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55" windowWidth="18855" windowHeight="8130"/>
  </bookViews>
  <sheets>
    <sheet name="Invoice" sheetId="1" r:id="rId1"/>
    <sheet name="Analysis" sheetId="2" r:id="rId2"/>
    <sheet name="Details" sheetId="3" r:id="rId3"/>
  </sheets>
  <calcPr calcId="125725"/>
  <pivotCaches>
    <pivotCache cacheId="10" r:id="rId4"/>
  </pivotCaches>
</workbook>
</file>

<file path=xl/sharedStrings.xml><?xml version="1.0" encoding="utf-8"?>
<sst xmlns="http://schemas.openxmlformats.org/spreadsheetml/2006/main" count="18707" uniqueCount="4752">
  <si>
    <t>S.T. Holdings</t>
  </si>
  <si>
    <t>IIP-DDS</t>
  </si>
  <si>
    <t>Unit 2 Old Forge Road</t>
  </si>
  <si>
    <t>Gyroscoopweg 144b</t>
  </si>
  <si>
    <t>London</t>
  </si>
  <si>
    <t>1042 AZ Amsterdam</t>
  </si>
  <si>
    <t>United Kingdom</t>
  </si>
  <si>
    <t>The Netherlands</t>
  </si>
  <si>
    <t>GB730124974</t>
  </si>
  <si>
    <t>NL851734959B01</t>
  </si>
  <si>
    <t>Invoice Reference</t>
  </si>
  <si>
    <t>:</t>
  </si>
  <si>
    <t>Invoice Date</t>
  </si>
  <si>
    <t>30-09-2013</t>
  </si>
  <si>
    <t>Sales reported from</t>
  </si>
  <si>
    <t>01-08-2013</t>
  </si>
  <si>
    <t>Sales reported until</t>
  </si>
  <si>
    <t>31-08-2013</t>
  </si>
  <si>
    <t>Royalty amount reported</t>
  </si>
  <si>
    <t>Invoice Total</t>
  </si>
  <si>
    <t>Total IIP Share (as seperately invoiced)</t>
  </si>
  <si>
    <t>Amount Due</t>
  </si>
  <si>
    <t>Transfer from previous invoice</t>
  </si>
  <si>
    <t>Bank transfer/settle threshold</t>
  </si>
  <si>
    <t>Transfer to next invoice</t>
  </si>
  <si>
    <t>Transfer to bank or settle with FUGA</t>
  </si>
  <si>
    <t>For FUGA aggregation related inquiries christiaan@fuga.com</t>
  </si>
  <si>
    <t>This invoice has been supplied by the customer</t>
  </si>
  <si>
    <t>Services subject to the reverse charge -VAT shifted to client- Council Directive 2006/112/EC</t>
  </si>
  <si>
    <t xml:space="preserve">This invoice is part of the BETA release of IIP-DDS, any remarks or suggestions are welcome! </t>
  </si>
  <si>
    <t>ReportStart</t>
  </si>
  <si>
    <t>ReportEnd</t>
  </si>
  <si>
    <t>Year</t>
  </si>
  <si>
    <t>Quart</t>
  </si>
  <si>
    <t>Month</t>
  </si>
  <si>
    <t>Day</t>
  </si>
  <si>
    <t>DSP</t>
  </si>
  <si>
    <t>DSPTrackId</t>
  </si>
  <si>
    <t>Label</t>
  </si>
  <si>
    <t>Artist</t>
  </si>
  <si>
    <t>Title</t>
  </si>
  <si>
    <t>UPCCode</t>
  </si>
  <si>
    <t>ISRCCode</t>
  </si>
  <si>
    <t>Country</t>
  </si>
  <si>
    <t>TypeOfSale</t>
  </si>
  <si>
    <t>RetailPrice</t>
  </si>
  <si>
    <t>Items</t>
  </si>
  <si>
    <t>ItemRoyalty</t>
  </si>
  <si>
    <t>TotalRoyalty</t>
  </si>
  <si>
    <t>Currency</t>
  </si>
  <si>
    <t>ExchangeRate</t>
  </si>
  <si>
    <t>RoyaltyEUR</t>
  </si>
  <si>
    <t>CPRate</t>
  </si>
  <si>
    <t>CPShare</t>
  </si>
  <si>
    <t>IIPShare</t>
  </si>
  <si>
    <t>RoyaltyEURVAT</t>
  </si>
  <si>
    <t>IIPShareVAT</t>
  </si>
  <si>
    <t>RoyaltyEURGross</t>
  </si>
  <si>
    <t>IIPShareGross</t>
  </si>
  <si>
    <t>AmountDue</t>
  </si>
  <si>
    <t>Q3</t>
  </si>
  <si>
    <t>Amazon</t>
  </si>
  <si>
    <t>Julio Bashmore</t>
  </si>
  <si>
    <t>Batty Knee Dance EP</t>
  </si>
  <si>
    <t>GB</t>
  </si>
  <si>
    <t>Download</t>
  </si>
  <si>
    <t>GBP</t>
  </si>
  <si>
    <t>GB-RZZ-13-00055</t>
  </si>
  <si>
    <t>Paradox Music</t>
  </si>
  <si>
    <t>Paradox</t>
  </si>
  <si>
    <t>Drum Machine</t>
  </si>
  <si>
    <t>GBRZZ1300055</t>
  </si>
  <si>
    <t>US</t>
  </si>
  <si>
    <t>USD</t>
  </si>
  <si>
    <t>GB-HQT-12-00099</t>
  </si>
  <si>
    <t>Hotflush Recordings</t>
  </si>
  <si>
    <t>Sepalcure</t>
  </si>
  <si>
    <t>He Said No</t>
  </si>
  <si>
    <t>GBHQT1200099</t>
  </si>
  <si>
    <t>Exit Records</t>
  </si>
  <si>
    <t>Various artists</t>
  </si>
  <si>
    <t>Mosaic Vol. 2</t>
  </si>
  <si>
    <t>GB-6TD-10-00008</t>
  </si>
  <si>
    <t>Project Squared</t>
  </si>
  <si>
    <t>L-OW</t>
  </si>
  <si>
    <t>Diver (Furesshu’s Die Welle Edit)</t>
  </si>
  <si>
    <t>GB6TD1000008</t>
  </si>
  <si>
    <t>AT</t>
  </si>
  <si>
    <t>EUR</t>
  </si>
  <si>
    <t>Liondub International</t>
  </si>
  <si>
    <t>Marcus Visionary</t>
  </si>
  <si>
    <t>Blackboard</t>
  </si>
  <si>
    <t>GB-ZCL-12-00035</t>
  </si>
  <si>
    <t>Dub Police Records</t>
  </si>
  <si>
    <t>Subscape</t>
  </si>
  <si>
    <t>A Lot To Learn</t>
  </si>
  <si>
    <t>GBZCL1200035</t>
  </si>
  <si>
    <t>GB-ZCL-12-00001</t>
  </si>
  <si>
    <t>Trolley Snatcha</t>
  </si>
  <si>
    <t>Make My Whole World</t>
  </si>
  <si>
    <t>GBZCL1200001</t>
  </si>
  <si>
    <t>GB-8T5-11-00002</t>
  </si>
  <si>
    <t>The Nothing Special</t>
  </si>
  <si>
    <t>RadioNasty</t>
  </si>
  <si>
    <t>Radio 2</t>
  </si>
  <si>
    <t>GB8T51100002</t>
  </si>
  <si>
    <t>FR</t>
  </si>
  <si>
    <t>GB-WH6-12-00001</t>
  </si>
  <si>
    <t>Poly Kicks</t>
  </si>
  <si>
    <t>Tessela</t>
  </si>
  <si>
    <t>Hackney Parrot</t>
  </si>
  <si>
    <t>GBWH61200001</t>
  </si>
  <si>
    <t>GB-8PY-11-00041</t>
  </si>
  <si>
    <t>Disfigured Dubz</t>
  </si>
  <si>
    <t>Echo Park</t>
  </si>
  <si>
    <t>Fiber Optic (12th Planet &amp; Finch Remix)</t>
  </si>
  <si>
    <t>GB8PY1100041</t>
  </si>
  <si>
    <t>GB-YMS-08-00006</t>
  </si>
  <si>
    <t>Chestplate</t>
  </si>
  <si>
    <t>The Distance</t>
  </si>
  <si>
    <t>Misfit</t>
  </si>
  <si>
    <t>GBYMS0800006</t>
  </si>
  <si>
    <t>GB-ZSU-12-00205</t>
  </si>
  <si>
    <t>Deep Medi Musik</t>
  </si>
  <si>
    <t>The Silkie</t>
  </si>
  <si>
    <t>Preachers Pain</t>
  </si>
  <si>
    <t>GBZSU1200205</t>
  </si>
  <si>
    <t>GB-2HB-13-00090</t>
  </si>
  <si>
    <t>Nonplus Records</t>
  </si>
  <si>
    <t>Boddika &amp; Joy Orbison</t>
  </si>
  <si>
    <t>Mercy (Boddika VIP)</t>
  </si>
  <si>
    <t>GB2HB1300090</t>
  </si>
  <si>
    <t>GB-9UB-13-00025</t>
  </si>
  <si>
    <t>Utopia Music</t>
  </si>
  <si>
    <t>Andyskopes</t>
  </si>
  <si>
    <t>True Chord Redux VIP</t>
  </si>
  <si>
    <t>GB9UB1300025</t>
  </si>
  <si>
    <t>JP</t>
  </si>
  <si>
    <t>JPY</t>
  </si>
  <si>
    <t>Critical Music</t>
  </si>
  <si>
    <t>Enei</t>
  </si>
  <si>
    <t>Machines</t>
  </si>
  <si>
    <t>Foreign Concept</t>
  </si>
  <si>
    <t>Tag Team EP</t>
  </si>
  <si>
    <t>GB-ZCL-12-00043</t>
  </si>
  <si>
    <t>The Others and Emalkay</t>
  </si>
  <si>
    <t>Fallout</t>
  </si>
  <si>
    <t>GBZCL1200043</t>
  </si>
  <si>
    <t>DE</t>
  </si>
  <si>
    <t>GB-WYA-09-00008</t>
  </si>
  <si>
    <t>Destructive Records</t>
  </si>
  <si>
    <t>Caspa</t>
  </si>
  <si>
    <t>Rock Bottom</t>
  </si>
  <si>
    <t>GBWYA0900008</t>
  </si>
  <si>
    <t>The Others</t>
  </si>
  <si>
    <t>First Flight EP</t>
  </si>
  <si>
    <t>GB-HQT-10-00047</t>
  </si>
  <si>
    <t>Mount Kimbie</t>
  </si>
  <si>
    <t>Maybes (Live at Berghain)</t>
  </si>
  <si>
    <t>GBHQT1000047</t>
  </si>
  <si>
    <t>GB-S9R-12-00081</t>
  </si>
  <si>
    <t>Deca Rhythm</t>
  </si>
  <si>
    <t>Gatekeeper and Orphan101</t>
  </si>
  <si>
    <t>Deep Space Objects</t>
  </si>
  <si>
    <t>GBS9R1200081</t>
  </si>
  <si>
    <t>GB-VPL-13-00016</t>
  </si>
  <si>
    <t>Critical Presents : Modulations</t>
  </si>
  <si>
    <t>Ruffhouse and Clarity</t>
  </si>
  <si>
    <t>Persecute</t>
  </si>
  <si>
    <t>GBVPL1300016</t>
  </si>
  <si>
    <t>GB-4HR-09-00003</t>
  </si>
  <si>
    <t>No Comply Recordings</t>
  </si>
  <si>
    <t>FuntCase</t>
  </si>
  <si>
    <t>Dubsteppa</t>
  </si>
  <si>
    <t>GB4HR0900003</t>
  </si>
  <si>
    <t>Soulr</t>
  </si>
  <si>
    <t>Dub Phizix</t>
  </si>
  <si>
    <t>The Editor EP</t>
  </si>
  <si>
    <t>QM-GMW-13-00001</t>
  </si>
  <si>
    <t>Ultramajic</t>
  </si>
  <si>
    <t>Jimmy Edgar</t>
  </si>
  <si>
    <t>Hot Inside</t>
  </si>
  <si>
    <t>QMGMW1300001</t>
  </si>
  <si>
    <t>Dispatch Recordings</t>
  </si>
  <si>
    <t>Cern</t>
  </si>
  <si>
    <t>Leverage / Insight</t>
  </si>
  <si>
    <t>GB-THS-09-00074</t>
  </si>
  <si>
    <t>Osiris Music UK</t>
  </si>
  <si>
    <t>Kryptic Minds and Sleeper</t>
  </si>
  <si>
    <t>Solarized Formation</t>
  </si>
  <si>
    <t>GBTHS0900074</t>
  </si>
  <si>
    <t>Screwloose Records</t>
  </si>
  <si>
    <t>Asa</t>
  </si>
  <si>
    <t>Sweeter Things EP</t>
  </si>
  <si>
    <t>Signature</t>
  </si>
  <si>
    <t>Dominick Martin</t>
  </si>
  <si>
    <t>Valentia</t>
  </si>
  <si>
    <t>NO-ESZ-06-00007</t>
  </si>
  <si>
    <t>Subtitles Music</t>
  </si>
  <si>
    <t>TeeBee</t>
  </si>
  <si>
    <t>Two Sides</t>
  </si>
  <si>
    <t>NOESZ0600007</t>
  </si>
  <si>
    <t>Audio</t>
  </si>
  <si>
    <t>Furyen</t>
  </si>
  <si>
    <t>Scion Audio Visual-Dub Police</t>
  </si>
  <si>
    <t>Dub Police / Scion Sampler V.28</t>
  </si>
  <si>
    <t>UK-35D-13-00006</t>
  </si>
  <si>
    <t>Lobster Boy</t>
  </si>
  <si>
    <t>Mak &amp; Pasteman</t>
  </si>
  <si>
    <t>Dancing Kicks</t>
  </si>
  <si>
    <t>UK35D1300006</t>
  </si>
  <si>
    <t>UK-2VX-13-00002</t>
  </si>
  <si>
    <t>Graded</t>
  </si>
  <si>
    <t>Midland</t>
  </si>
  <si>
    <t>Realtime</t>
  </si>
  <si>
    <t>UK2VX1300002</t>
  </si>
  <si>
    <t>GB-PWW-13-00006</t>
  </si>
  <si>
    <t>Luweez Beats</t>
  </si>
  <si>
    <t>Oscar Luweez</t>
  </si>
  <si>
    <t>The Hustler</t>
  </si>
  <si>
    <t>GBPWW1300006</t>
  </si>
  <si>
    <t>GB-2HB-13-00096</t>
  </si>
  <si>
    <t>Four Tet</t>
  </si>
  <si>
    <t>For These Times</t>
  </si>
  <si>
    <t>GB2HB1300096</t>
  </si>
  <si>
    <t>UK-2WR-13-00002</t>
  </si>
  <si>
    <t>Cylon Recordings</t>
  </si>
  <si>
    <t>Loxy &amp; Skeptical</t>
  </si>
  <si>
    <t>Cylon Theme</t>
  </si>
  <si>
    <t>UK2WR1300002</t>
  </si>
  <si>
    <t>PL-E35-12-00018</t>
  </si>
  <si>
    <t>Moonshine Recordings</t>
  </si>
  <si>
    <t>Radikal Guru and Cian Finn</t>
  </si>
  <si>
    <t>Ireland Dub</t>
  </si>
  <si>
    <t>PLE351200018</t>
  </si>
  <si>
    <t>GB-UJQ-10-00044</t>
  </si>
  <si>
    <t>Accent</t>
  </si>
  <si>
    <t>The Accent</t>
  </si>
  <si>
    <t>DX Jam</t>
  </si>
  <si>
    <t>GBUJQ1000044</t>
  </si>
  <si>
    <t>US-RT8-02-00006</t>
  </si>
  <si>
    <t>Warm Communications</t>
  </si>
  <si>
    <t>PBK</t>
  </si>
  <si>
    <t>Nightfall</t>
  </si>
  <si>
    <t>USRT80200006</t>
  </si>
  <si>
    <t>Swamp 81</t>
  </si>
  <si>
    <t>Kryptic Minds</t>
  </si>
  <si>
    <t>One Of Us</t>
  </si>
  <si>
    <t>GB-ZSU-09-00146</t>
  </si>
  <si>
    <t>Goth-Trad</t>
  </si>
  <si>
    <t>Airbreaker</t>
  </si>
  <si>
    <t>GBZSU0900146</t>
  </si>
  <si>
    <t>Red Light Recordings</t>
  </si>
  <si>
    <t>Rido</t>
  </si>
  <si>
    <t>Remedy / Cold Society</t>
  </si>
  <si>
    <t>GB-2HB-13-00097</t>
  </si>
  <si>
    <t>Boddika</t>
  </si>
  <si>
    <t>Beats Me</t>
  </si>
  <si>
    <t>GB2HB1300097</t>
  </si>
  <si>
    <t>GB-3H3-11-00025</t>
  </si>
  <si>
    <t>Convex Industries</t>
  </si>
  <si>
    <t>Wraetlic</t>
  </si>
  <si>
    <t>Scunner (Jon Convex Refix)</t>
  </si>
  <si>
    <t>GB3H31100025</t>
  </si>
  <si>
    <t>SOM Music</t>
  </si>
  <si>
    <t>State Of Mind</t>
  </si>
  <si>
    <t>Nil By Ear</t>
  </si>
  <si>
    <t>GB-NLY-13-00005</t>
  </si>
  <si>
    <t>Necessary Bass</t>
  </si>
  <si>
    <t>Curtis Lynch featuring Million Stylez and Mr Williamz</t>
  </si>
  <si>
    <t>Champion (Benny Page Remix)</t>
  </si>
  <si>
    <t>GBNLY1300005</t>
  </si>
  <si>
    <t>GB-ZCL-12-00005</t>
  </si>
  <si>
    <t>The Jungle</t>
  </si>
  <si>
    <t>GBZCL1200005</t>
  </si>
  <si>
    <t>The Lost Tapes Vol. 1</t>
  </si>
  <si>
    <t>Red Planet</t>
  </si>
  <si>
    <t>GB-3WZ-12-00041</t>
  </si>
  <si>
    <t>Astrophonica</t>
  </si>
  <si>
    <t>Dawn Day Night</t>
  </si>
  <si>
    <t>Big Booty Girls</t>
  </si>
  <si>
    <t>GB3WZ1200041</t>
  </si>
  <si>
    <t>Love Pressure EP</t>
  </si>
  <si>
    <t>GB-UJQ-07-00006</t>
  </si>
  <si>
    <t>Product Recordings</t>
  </si>
  <si>
    <t>Craggz and Parallel Forces</t>
  </si>
  <si>
    <t>Bride Of Funkenstein</t>
  </si>
  <si>
    <t>GBUJQ0700006</t>
  </si>
  <si>
    <t>NL-EF8-09-00002</t>
  </si>
  <si>
    <t>Martyn</t>
  </si>
  <si>
    <t>Seventy Four (Redshape mix)</t>
  </si>
  <si>
    <t>NLEF80900002</t>
  </si>
  <si>
    <t>Bullfrog</t>
  </si>
  <si>
    <t>Cluekid</t>
  </si>
  <si>
    <t>Grim</t>
  </si>
  <si>
    <t>GB-3WZ-13-00004</t>
  </si>
  <si>
    <t>Mister Meanor</t>
  </si>
  <si>
    <t>GB3WZ1300004</t>
  </si>
  <si>
    <t>GB-2X3-13-00010</t>
  </si>
  <si>
    <t>ClekClekBoom Recordings</t>
  </si>
  <si>
    <t>French Fries</t>
  </si>
  <si>
    <t>Yo Vogue VIP</t>
  </si>
  <si>
    <t>GB2X31300010</t>
  </si>
  <si>
    <t>GB-ZSD-13-00001</t>
  </si>
  <si>
    <t>Calibre</t>
  </si>
  <si>
    <t>Dema Beats</t>
  </si>
  <si>
    <t>GBZSD1300001</t>
  </si>
  <si>
    <t>Namaste EP</t>
  </si>
  <si>
    <t>Transit One - Dispatch Recordings Drum &amp; Bass</t>
  </si>
  <si>
    <t>GB-ZPZ-04-00011</t>
  </si>
  <si>
    <t>Revolve:r</t>
  </si>
  <si>
    <t>P.U.R</t>
  </si>
  <si>
    <t>GBZPZ0400011</t>
  </si>
  <si>
    <t>US-RT8-12-00068</t>
  </si>
  <si>
    <t>Seba</t>
  </si>
  <si>
    <t>Shades Of Me &amp; You</t>
  </si>
  <si>
    <t>USRT81200068</t>
  </si>
  <si>
    <t>Dabs</t>
  </si>
  <si>
    <t>Subsidiary EP</t>
  </si>
  <si>
    <t>GB-3ZM-11-00024</t>
  </si>
  <si>
    <t>Wheel &amp; Deal Records</t>
  </si>
  <si>
    <t>Dismantle</t>
  </si>
  <si>
    <t>Computation</t>
  </si>
  <si>
    <t>GB3ZM1100024</t>
  </si>
  <si>
    <t>Liberation Technologies</t>
  </si>
  <si>
    <t>Powell</t>
  </si>
  <si>
    <t>Fizz</t>
  </si>
  <si>
    <t>GB-SZM-13-00244</t>
  </si>
  <si>
    <t>Synkro</t>
  </si>
  <si>
    <t>The Way</t>
  </si>
  <si>
    <t>GBSZM1300244</t>
  </si>
  <si>
    <t>Mordant Music</t>
  </si>
  <si>
    <t>Nothing In Here Of Any Value / No Show</t>
  </si>
  <si>
    <t>US-U6K-10-00123</t>
  </si>
  <si>
    <t>Auxiliary</t>
  </si>
  <si>
    <t>Ulrich Schnauss and ASC</t>
  </si>
  <si>
    <t>USU6K1000123</t>
  </si>
  <si>
    <t>UK-2WR-13-00001</t>
  </si>
  <si>
    <t>Loxy &amp; Isotone</t>
  </si>
  <si>
    <t>Ancients (Skeptical Remix)</t>
  </si>
  <si>
    <t>UK2WR1300001</t>
  </si>
  <si>
    <t>Kokeshi</t>
  </si>
  <si>
    <t>Kotkee</t>
  </si>
  <si>
    <t>Kotkee EP</t>
  </si>
  <si>
    <t>GB-2X3-13-00011</t>
  </si>
  <si>
    <t>Coni</t>
  </si>
  <si>
    <t>My Secret Diving</t>
  </si>
  <si>
    <t>GB2X31300011</t>
  </si>
  <si>
    <t>GB-YQY-06-00026</t>
  </si>
  <si>
    <t>Commercial Suicide</t>
  </si>
  <si>
    <t>Skc</t>
  </si>
  <si>
    <t>Offguard Remix</t>
  </si>
  <si>
    <t>GBYQY0600026</t>
  </si>
  <si>
    <t>Ronald Reagan / Pitch Dryfter</t>
  </si>
  <si>
    <t>GB-HQT-09-00027</t>
  </si>
  <si>
    <t>Joy Orbison</t>
  </si>
  <si>
    <t>Hyph Mngo</t>
  </si>
  <si>
    <t>GBHQT0900027</t>
  </si>
  <si>
    <t>Locked Groove</t>
  </si>
  <si>
    <t>Heritage EP</t>
  </si>
  <si>
    <t>GB-ZCL-08-00112</t>
  </si>
  <si>
    <t>Emalkay</t>
  </si>
  <si>
    <t>Crusader</t>
  </si>
  <si>
    <t>GBZCL0800112</t>
  </si>
  <si>
    <t>GB-2DL-12-00009</t>
  </si>
  <si>
    <t>Blu Mar Ten</t>
  </si>
  <si>
    <t>Stray</t>
  </si>
  <si>
    <t>Contract</t>
  </si>
  <si>
    <t>GB2DL1200009</t>
  </si>
  <si>
    <t>Flux Pavilion featuring J Sweet</t>
  </si>
  <si>
    <t>Meathead / Bass Abuse</t>
  </si>
  <si>
    <t>GB-HZX-08-00010</t>
  </si>
  <si>
    <t>Soundtrax</t>
  </si>
  <si>
    <t>Electrosoul System</t>
  </si>
  <si>
    <t>Deep Blue</t>
  </si>
  <si>
    <t>GBHZX0800010</t>
  </si>
  <si>
    <t>GB-YMS-11-00012</t>
  </si>
  <si>
    <t>Sleeper</t>
  </si>
  <si>
    <t>Scanners</t>
  </si>
  <si>
    <t>GBYMS1100012</t>
  </si>
  <si>
    <t>GB-ZPZ-08-00023</t>
  </si>
  <si>
    <t>Naibu</t>
  </si>
  <si>
    <t>Newport</t>
  </si>
  <si>
    <t>GBZPZ0800023</t>
  </si>
  <si>
    <t>Human Elements</t>
  </si>
  <si>
    <t>Makoto</t>
  </si>
  <si>
    <t>Souled Out</t>
  </si>
  <si>
    <t>GB-QSE-08-00007</t>
  </si>
  <si>
    <t>DStyle</t>
  </si>
  <si>
    <t>TC</t>
  </si>
  <si>
    <t>Where's My Money (Caspa Remix)</t>
  </si>
  <si>
    <t>GBQSE0800007</t>
  </si>
  <si>
    <t>GB-ZPZ-08-00031</t>
  </si>
  <si>
    <t>J.W. On A Good Night</t>
  </si>
  <si>
    <t>GBZPZ0800031</t>
  </si>
  <si>
    <t>GB-SZM-11-00219</t>
  </si>
  <si>
    <t>Marka</t>
  </si>
  <si>
    <t>GBSZM1100219</t>
  </si>
  <si>
    <t>GB-8KK-12-00105</t>
  </si>
  <si>
    <t>Dubstar Records</t>
  </si>
  <si>
    <t>Dual Shock</t>
  </si>
  <si>
    <t>L2R2</t>
  </si>
  <si>
    <t>GB8KK1200105</t>
  </si>
  <si>
    <t>Klute</t>
  </si>
  <si>
    <t>No One's Listening Anymore</t>
  </si>
  <si>
    <t>GB-ZSD-08-00009</t>
  </si>
  <si>
    <t>Venus and Mars</t>
  </si>
  <si>
    <t>GBZSD0800009</t>
  </si>
  <si>
    <t>Nu Directions</t>
  </si>
  <si>
    <t>Sinistarr and Zero T</t>
  </si>
  <si>
    <t>NU12047 Sinistarr / Zero T</t>
  </si>
  <si>
    <t>GB-9DD-12-00026</t>
  </si>
  <si>
    <t>Tribe 12</t>
  </si>
  <si>
    <t>Quantum Soul</t>
  </si>
  <si>
    <t>Self Knowledge</t>
  </si>
  <si>
    <t>GB9DD1200026</t>
  </si>
  <si>
    <t>GB-ZBZ-12-00005</t>
  </si>
  <si>
    <t>DRS</t>
  </si>
  <si>
    <t>Count To Ten</t>
  </si>
  <si>
    <t>GBZBZ1200005</t>
  </si>
  <si>
    <t>GB-5GP-11-00004</t>
  </si>
  <si>
    <t>Atom River</t>
  </si>
  <si>
    <t>iTAL tEK</t>
  </si>
  <si>
    <t>War Of The Ants</t>
  </si>
  <si>
    <t>GB5GP1100004</t>
  </si>
  <si>
    <t>GB-2E6-12-00005</t>
  </si>
  <si>
    <t>Glyph Recordings</t>
  </si>
  <si>
    <t>Essáy</t>
  </si>
  <si>
    <t>Old Times</t>
  </si>
  <si>
    <t>GB2E61200005</t>
  </si>
  <si>
    <t>J.Robinson and Loxy</t>
  </si>
  <si>
    <t>T12sngl003</t>
  </si>
  <si>
    <t>GB-YMS-07-00001</t>
  </si>
  <si>
    <t>Radical</t>
  </si>
  <si>
    <t>GBYMS0700001</t>
  </si>
  <si>
    <t>GB-ZCP-08-00026</t>
  </si>
  <si>
    <t>Sub Soldiers</t>
  </si>
  <si>
    <t>Geordie Racer</t>
  </si>
  <si>
    <t>GBZCP0800026</t>
  </si>
  <si>
    <t>GB-XQ4-13-00024</t>
  </si>
  <si>
    <t>Pressed Records</t>
  </si>
  <si>
    <t>Matt-U featuring Kyza Smirnoff, Foreign Beggars, Marger and Illaman</t>
  </si>
  <si>
    <t>Danger (Radio Edit)</t>
  </si>
  <si>
    <t>GBXQ41300024</t>
  </si>
  <si>
    <t>Standard / Dubplate Jungle Rmx</t>
  </si>
  <si>
    <t>GB-ZSU-12-00202</t>
  </si>
  <si>
    <t>Commodo</t>
  </si>
  <si>
    <t>Space Cash</t>
  </si>
  <si>
    <t>GBZSU1200202</t>
  </si>
  <si>
    <t>Deceast</t>
  </si>
  <si>
    <t>Bastille</t>
  </si>
  <si>
    <t>You Make Me Feel / Head Space</t>
  </si>
  <si>
    <t>GB-ZSD-12-00004</t>
  </si>
  <si>
    <t>Need</t>
  </si>
  <si>
    <t>GBZSD1200004</t>
  </si>
  <si>
    <t>GB-3WZ-13-00003</t>
  </si>
  <si>
    <t>Hold That Leg Up</t>
  </si>
  <si>
    <t>GB3WZ1300003</t>
  </si>
  <si>
    <t>Asbo Records</t>
  </si>
  <si>
    <t>Various Artists</t>
  </si>
  <si>
    <t>The Peaches</t>
  </si>
  <si>
    <t>GB-VFF-08-00062</t>
  </si>
  <si>
    <t>2nd Drop Records</t>
  </si>
  <si>
    <t>Pedestrian and Jasperdrum</t>
  </si>
  <si>
    <t>Kalakuta</t>
  </si>
  <si>
    <t>GBVFF0800062</t>
  </si>
  <si>
    <t>Where's My Money (Caspa Remix) / Tron</t>
  </si>
  <si>
    <t>US-U6K-10-00099</t>
  </si>
  <si>
    <t>Kiyoko</t>
  </si>
  <si>
    <t>Dulcimer</t>
  </si>
  <si>
    <t>USU6K1000099</t>
  </si>
  <si>
    <t>GB-VRL-13-00002</t>
  </si>
  <si>
    <t>Runtime Records</t>
  </si>
  <si>
    <t>Adam Elemental</t>
  </si>
  <si>
    <t>Games We Play</t>
  </si>
  <si>
    <t>GBVRL1300002</t>
  </si>
  <si>
    <t>Sabre</t>
  </si>
  <si>
    <t>Halo Danger / Laika</t>
  </si>
  <si>
    <t>GB-2HB-13-00093</t>
  </si>
  <si>
    <t>Basic Soul Unit</t>
  </si>
  <si>
    <t>Untoward</t>
  </si>
  <si>
    <t>GB2HB1300093</t>
  </si>
  <si>
    <t>GB-UMC-07-00010</t>
  </si>
  <si>
    <t>Hessle Audio</t>
  </si>
  <si>
    <t>Trg</t>
  </si>
  <si>
    <t>Put You Down (Ramadanman Refix)</t>
  </si>
  <si>
    <t>GBUMC0700010</t>
  </si>
  <si>
    <t>Noh Music</t>
  </si>
  <si>
    <t>Mistabishi</t>
  </si>
  <si>
    <t>Skum</t>
  </si>
  <si>
    <t>NZ-IN0-12-00041</t>
  </si>
  <si>
    <t>Innamind Recordings</t>
  </si>
  <si>
    <t>Gantz</t>
  </si>
  <si>
    <t>Lyrical Trick</t>
  </si>
  <si>
    <t>NZIN01200041</t>
  </si>
  <si>
    <t>GB-MDJ-07-00055</t>
  </si>
  <si>
    <t>Creative Source</t>
  </si>
  <si>
    <t>Lynx</t>
  </si>
  <si>
    <t>Disco Dodo</t>
  </si>
  <si>
    <t>GBMDJ0700055</t>
  </si>
  <si>
    <t>GB-ZSU-09-00167</t>
  </si>
  <si>
    <t>Jaded</t>
  </si>
  <si>
    <t>GBZSU0900167</t>
  </si>
  <si>
    <t>The Emperor's New Clothes</t>
  </si>
  <si>
    <t>GB-ZSU-09-00054</t>
  </si>
  <si>
    <t>Quest</t>
  </si>
  <si>
    <t>The Unknown</t>
  </si>
  <si>
    <t>GBZSU0900054</t>
  </si>
  <si>
    <t>GB-P4E-13-00064</t>
  </si>
  <si>
    <t>Terrorhythm Recordings</t>
  </si>
  <si>
    <t>Alexandre</t>
  </si>
  <si>
    <t>Once Again</t>
  </si>
  <si>
    <t>GBP4E1300064</t>
  </si>
  <si>
    <t>GB-HQT-12-00089</t>
  </si>
  <si>
    <t>Scuba</t>
  </si>
  <si>
    <t>Hardbody</t>
  </si>
  <si>
    <t>GBHQT1200089</t>
  </si>
  <si>
    <t>GB-2HB-09-00008</t>
  </si>
  <si>
    <t>Instra:mental</t>
  </si>
  <si>
    <t>No Future (Skreamix)</t>
  </si>
  <si>
    <t>GB2HB0900008</t>
  </si>
  <si>
    <t>Objekt</t>
  </si>
  <si>
    <t>Cactus / Porcupine</t>
  </si>
  <si>
    <t>GB-QSE-10-00061</t>
  </si>
  <si>
    <t>HENCH</t>
  </si>
  <si>
    <t>Laid Blak</t>
  </si>
  <si>
    <t>Red (Chasing Shadows Remix)</t>
  </si>
  <si>
    <t>GBQSE1000061</t>
  </si>
  <si>
    <t>CH</t>
  </si>
  <si>
    <t>GB-55F-12-00005</t>
  </si>
  <si>
    <t>Mindset Records</t>
  </si>
  <si>
    <t>Szare</t>
  </si>
  <si>
    <t>Leaning Towers of Concrete</t>
  </si>
  <si>
    <t>GB55F1200005</t>
  </si>
  <si>
    <t>Subtitles Music (UK)</t>
  </si>
  <si>
    <t>Chris SU</t>
  </si>
  <si>
    <t>F.A.T.E.</t>
  </si>
  <si>
    <t>Aquatic Lab Records</t>
  </si>
  <si>
    <t>After The Storm EP</t>
  </si>
  <si>
    <t>GB-ZSU-12-00206</t>
  </si>
  <si>
    <t>Swindle</t>
  </si>
  <si>
    <t>Long Live The Jazz</t>
  </si>
  <si>
    <t>GBZSU1200206</t>
  </si>
  <si>
    <t>GB-VFF-08-00014</t>
  </si>
  <si>
    <t>Ramadanman</t>
  </si>
  <si>
    <t>Revenue (Untold Remix)</t>
  </si>
  <si>
    <t>GBVFF0800014</t>
  </si>
  <si>
    <t>Break &amp; Survival</t>
  </si>
  <si>
    <t>Sick / Warnings</t>
  </si>
  <si>
    <t>GB-XUN-09-00009</t>
  </si>
  <si>
    <t>Boka Records</t>
  </si>
  <si>
    <t>DJ Madd</t>
  </si>
  <si>
    <t>I Know It’s You</t>
  </si>
  <si>
    <t>GBXUN0900009</t>
  </si>
  <si>
    <t>Champagne / Hugz</t>
  </si>
  <si>
    <t>GB-HQT-12-00050</t>
  </si>
  <si>
    <t>Let Yrself Be (Radio Edit)</t>
  </si>
  <si>
    <t>GBHQT1200050</t>
  </si>
  <si>
    <t>UK-2VX-13-00001</t>
  </si>
  <si>
    <t>Archive01</t>
  </si>
  <si>
    <t>UK2VX1300001</t>
  </si>
  <si>
    <t>GB-ZPZ-12-00028</t>
  </si>
  <si>
    <t>Bungle</t>
  </si>
  <si>
    <t>Astral Travel</t>
  </si>
  <si>
    <t>GBZPZ1200028</t>
  </si>
  <si>
    <t>GB-ZCL-11-00034</t>
  </si>
  <si>
    <t>Turn Me On</t>
  </si>
  <si>
    <t>GBZCL1100034</t>
  </si>
  <si>
    <t>GB-ZSU-12-00222</t>
  </si>
  <si>
    <t>Daylight Savings</t>
  </si>
  <si>
    <t>GBZSU1200222</t>
  </si>
  <si>
    <t>GB-VPL-13-00012</t>
  </si>
  <si>
    <t>Enei featuring Chimpo</t>
  </si>
  <si>
    <t>Headtop</t>
  </si>
  <si>
    <t>GBVPL1300012</t>
  </si>
  <si>
    <t>GB-HQT-12-00010</t>
  </si>
  <si>
    <t>The Hope</t>
  </si>
  <si>
    <t>GBHQT1200010</t>
  </si>
  <si>
    <t>Roulette Remix</t>
  </si>
  <si>
    <t>GB-LB8-12-00009</t>
  </si>
  <si>
    <t>Naked Naked</t>
  </si>
  <si>
    <t>Dusky</t>
  </si>
  <si>
    <t>Truth Capital T</t>
  </si>
  <si>
    <t>GBLB81200009</t>
  </si>
  <si>
    <t>My Secret Diving EP</t>
  </si>
  <si>
    <t>Killawatt</t>
  </si>
  <si>
    <t>Opposing Rhetoric Part 1</t>
  </si>
  <si>
    <t>Personality</t>
  </si>
  <si>
    <t>GB-ZCL-13-00048</t>
  </si>
  <si>
    <t>Variations and Mojo</t>
  </si>
  <si>
    <t>Circles</t>
  </si>
  <si>
    <t>GBZCL1300048</t>
  </si>
  <si>
    <t>GB-P4E-12-00043</t>
  </si>
  <si>
    <t>Stinkahbell</t>
  </si>
  <si>
    <t>Hot Poo (OG’z Explicit Vocal Mix)</t>
  </si>
  <si>
    <t>GBP4E1200043</t>
  </si>
  <si>
    <t>Nymfo</t>
  </si>
  <si>
    <t>Double Dutch EP</t>
  </si>
  <si>
    <t>GB-YQY-13-00013</t>
  </si>
  <si>
    <t>Suddenly VIP</t>
  </si>
  <si>
    <t>GBYQY1300013</t>
  </si>
  <si>
    <t>GB-QSE-09-00035</t>
  </si>
  <si>
    <t>Chasing Shadows</t>
  </si>
  <si>
    <t>Amirah</t>
  </si>
  <si>
    <t>GBQSE0900035</t>
  </si>
  <si>
    <t>Rockwell</t>
  </si>
  <si>
    <t>Noir EP</t>
  </si>
  <si>
    <t>GB-9XH-10-50005</t>
  </si>
  <si>
    <t>Area Recordings</t>
  </si>
  <si>
    <t>Krytikal</t>
  </si>
  <si>
    <t>Selfish Ways</t>
  </si>
  <si>
    <t>GB9XH1050005</t>
  </si>
  <si>
    <t>GB-ZCL-12-00069</t>
  </si>
  <si>
    <t>Caspa featuring Mighty High Coup</t>
  </si>
  <si>
    <t>On It (Oscar Luweez Remix)</t>
  </si>
  <si>
    <t>GBZCL1200069</t>
  </si>
  <si>
    <t>Music For Prophet</t>
  </si>
  <si>
    <t>GB-HQT-12-00016</t>
  </si>
  <si>
    <t>Ne1butu</t>
  </si>
  <si>
    <t>GBHQT1200016</t>
  </si>
  <si>
    <t>GB-G2A-13-00020</t>
  </si>
  <si>
    <t>Future Cut Recordings</t>
  </si>
  <si>
    <t>Paper Crows</t>
  </si>
  <si>
    <t>Changing Colours</t>
  </si>
  <si>
    <t>GBG2A1300020</t>
  </si>
  <si>
    <t>Offkey</t>
  </si>
  <si>
    <t>Meth</t>
  </si>
  <si>
    <t>OK018</t>
  </si>
  <si>
    <t>GB-9QT-10-00013</t>
  </si>
  <si>
    <t>Ringo Records</t>
  </si>
  <si>
    <t>Travels</t>
  </si>
  <si>
    <t>GB9QT1000013</t>
  </si>
  <si>
    <t>Non Vogue</t>
  </si>
  <si>
    <t>The Upbeats</t>
  </si>
  <si>
    <t>Big Skeleton</t>
  </si>
  <si>
    <t>GB-A7L-10-00461</t>
  </si>
  <si>
    <t>Need For Mirrors</t>
  </si>
  <si>
    <t>Low Tide</t>
  </si>
  <si>
    <t>GBA7L1000461</t>
  </si>
  <si>
    <t>GB-LB8-12-00006</t>
  </si>
  <si>
    <t>Breach and Dark Sky</t>
  </si>
  <si>
    <t>The Click</t>
  </si>
  <si>
    <t>GBLB81200006</t>
  </si>
  <si>
    <t>GB-SZM-13-00246</t>
  </si>
  <si>
    <t>Fist Level 2B</t>
  </si>
  <si>
    <t>GBSZM1300246</t>
  </si>
  <si>
    <t>Samurai Red Seal</t>
  </si>
  <si>
    <t>Villem</t>
  </si>
  <si>
    <t>Solar Plexus</t>
  </si>
  <si>
    <t>NZ-SM1-08-00014</t>
  </si>
  <si>
    <t>Moneytrain VIP</t>
  </si>
  <si>
    <t>NZSM10800014</t>
  </si>
  <si>
    <t>Goth Trad</t>
  </si>
  <si>
    <t>Two Faced / Sun Beam</t>
  </si>
  <si>
    <t>GB-VPL-12-00018</t>
  </si>
  <si>
    <t>Never Been</t>
  </si>
  <si>
    <t>GBVPL1200018</t>
  </si>
  <si>
    <t>Mark Pritchard</t>
  </si>
  <si>
    <t>Elephant Dub</t>
  </si>
  <si>
    <t>GB-9UB-11-00019</t>
  </si>
  <si>
    <t>Break, Fields, Mako and Villem</t>
  </si>
  <si>
    <t>Dilligence</t>
  </si>
  <si>
    <t>GB9UB1100019</t>
  </si>
  <si>
    <t>Hummer EP</t>
  </si>
  <si>
    <t>GB-2X3-12-00010</t>
  </si>
  <si>
    <t>Manaré</t>
  </si>
  <si>
    <t>Down To Dis</t>
  </si>
  <si>
    <t>GB2X31200010</t>
  </si>
  <si>
    <t>GB-9UB-11-00020</t>
  </si>
  <si>
    <t>Getz</t>
  </si>
  <si>
    <t>My Soul</t>
  </si>
  <si>
    <t>GB9UB1100020</t>
  </si>
  <si>
    <t>DE-U67-12-02165</t>
  </si>
  <si>
    <t>Greta Cottage Workshop</t>
  </si>
  <si>
    <t>Aural Imbalance</t>
  </si>
  <si>
    <t>Ocean Floor</t>
  </si>
  <si>
    <t>DEU671202165</t>
  </si>
  <si>
    <t>Mark Fell</t>
  </si>
  <si>
    <t>n-Dimensional Analysis</t>
  </si>
  <si>
    <t>Woe To The Septic Heart</t>
  </si>
  <si>
    <t>Shackleton</t>
  </si>
  <si>
    <t>Man On A String Part 1 and 2</t>
  </si>
  <si>
    <t>GB-2DL-11-00013</t>
  </si>
  <si>
    <t>High Hopes</t>
  </si>
  <si>
    <t>GB2DL1100013</t>
  </si>
  <si>
    <t>GB-THS-09-00030</t>
  </si>
  <si>
    <t>Biome</t>
  </si>
  <si>
    <t>Propaganda</t>
  </si>
  <si>
    <t>GBTHS0900030</t>
  </si>
  <si>
    <t>Jacques Greene</t>
  </si>
  <si>
    <t>Ready EP</t>
  </si>
  <si>
    <t>GB-HQT-11-00064</t>
  </si>
  <si>
    <t>George Fitzgerald</t>
  </si>
  <si>
    <t>Feel Like</t>
  </si>
  <si>
    <t>GBHQT1100064</t>
  </si>
  <si>
    <t>GB-LN4-12-00015</t>
  </si>
  <si>
    <t>Texture</t>
  </si>
  <si>
    <t>Darqwan</t>
  </si>
  <si>
    <t>Said The Spider (Surgeon Remix)</t>
  </si>
  <si>
    <t>GBLN41200015</t>
  </si>
  <si>
    <t>GB-43S-12-00010</t>
  </si>
  <si>
    <t>Terrain Records</t>
  </si>
  <si>
    <t>RQ</t>
  </si>
  <si>
    <t>Fragment Reflect</t>
  </si>
  <si>
    <t>GB43S1200010</t>
  </si>
  <si>
    <t>Long Live the Jazz</t>
  </si>
  <si>
    <t>Modern Urban Jazz</t>
  </si>
  <si>
    <t>The Icons</t>
  </si>
  <si>
    <t>Emotions With Intellect</t>
  </si>
  <si>
    <t>NO-ESZ-07-00001</t>
  </si>
  <si>
    <t>Spor</t>
  </si>
  <si>
    <t>Molehill</t>
  </si>
  <si>
    <t>NOESZ0700001</t>
  </si>
  <si>
    <t>GB-3WZ-12-00037</t>
  </si>
  <si>
    <t>Fracture</t>
  </si>
  <si>
    <t>The Limit VIP</t>
  </si>
  <si>
    <t>GB3WZ1200037</t>
  </si>
  <si>
    <t>Africa</t>
  </si>
  <si>
    <t>GB-ZSD-11-00004</t>
  </si>
  <si>
    <t>Mirage</t>
  </si>
  <si>
    <t>GBZSD1100004</t>
  </si>
  <si>
    <t>US-VJ8-11-00007</t>
  </si>
  <si>
    <t>Head Space</t>
  </si>
  <si>
    <t>USVJ81100007</t>
  </si>
  <si>
    <t>ILL / Amirah</t>
  </si>
  <si>
    <t>Universal EP</t>
  </si>
  <si>
    <t>GB-HQT-12-00103</t>
  </si>
  <si>
    <t>Thinking Of You</t>
  </si>
  <si>
    <t>GBHQT1200103</t>
  </si>
  <si>
    <t>UK-26U-13-00004</t>
  </si>
  <si>
    <t>Big Tuna</t>
  </si>
  <si>
    <t>Genetix</t>
  </si>
  <si>
    <t>Mammoth Bass</t>
  </si>
  <si>
    <t>UK26U1300004</t>
  </si>
  <si>
    <t>GB-HQT-11-00044</t>
  </si>
  <si>
    <t>Adrenalin</t>
  </si>
  <si>
    <t>GBHQT1100044</t>
  </si>
  <si>
    <t>Sketch On Glass</t>
  </si>
  <si>
    <t>GB-HQT-12-00011</t>
  </si>
  <si>
    <t>Dsy Chn</t>
  </si>
  <si>
    <t>GBHQT1200011</t>
  </si>
  <si>
    <t>GB-ZSU-09-00007</t>
  </si>
  <si>
    <t>Mala</t>
  </si>
  <si>
    <t>Changes</t>
  </si>
  <si>
    <t>GBZSU0900007</t>
  </si>
  <si>
    <t>GB-SVH-11-10055</t>
  </si>
  <si>
    <t>Demand Records</t>
  </si>
  <si>
    <t>Mortem</t>
  </si>
  <si>
    <t>Malfunction</t>
  </si>
  <si>
    <t>GBSVH1110055</t>
  </si>
  <si>
    <t>IT</t>
  </si>
  <si>
    <t>US-VJ8-12-00014</t>
  </si>
  <si>
    <t>Edgewoode</t>
  </si>
  <si>
    <t>Ride Or Die</t>
  </si>
  <si>
    <t>USVJ81200014</t>
  </si>
  <si>
    <t>GB-VPL-13-00021</t>
  </si>
  <si>
    <t>Solid State Dreams</t>
  </si>
  <si>
    <t>GBVPL1300021</t>
  </si>
  <si>
    <t>NL-EF8-08-00015</t>
  </si>
  <si>
    <t>These Words</t>
  </si>
  <si>
    <t>NLEF80800015</t>
  </si>
  <si>
    <t>GB-4HR-09-00004</t>
  </si>
  <si>
    <t>Neptune Project</t>
  </si>
  <si>
    <t>Aztec (Marlow Remix)</t>
  </si>
  <si>
    <t>GB4HR0900004</t>
  </si>
  <si>
    <t>GB-HQT-10-00005</t>
  </si>
  <si>
    <t>Maybes (James Blake Remix)</t>
  </si>
  <si>
    <t>GBHQT1000005</t>
  </si>
  <si>
    <t>GB-SZM-11-00220</t>
  </si>
  <si>
    <t>Rags</t>
  </si>
  <si>
    <t>GBSZM1100220</t>
  </si>
  <si>
    <t>GB-ZSD-13-00005</t>
  </si>
  <si>
    <t>Close To Me</t>
  </si>
  <si>
    <t>GBZSD1300005</t>
  </si>
  <si>
    <t>Crying At Day/Night</t>
  </si>
  <si>
    <t>GB-55F-11-00018</t>
  </si>
  <si>
    <t>Look At Yourself</t>
  </si>
  <si>
    <t>GB55F1100018</t>
  </si>
  <si>
    <t>GB-ZSD-09-00011</t>
  </si>
  <si>
    <t>Life</t>
  </si>
  <si>
    <t>GBZSD0900011</t>
  </si>
  <si>
    <t>GB-ZCL-11-00028</t>
  </si>
  <si>
    <t>First Flight</t>
  </si>
  <si>
    <t>GBZCL1100028</t>
  </si>
  <si>
    <t>Punch Drunk Records</t>
  </si>
  <si>
    <t>Ekoplekz</t>
  </si>
  <si>
    <t>Stalag Zero / Distended Dub</t>
  </si>
  <si>
    <t>SE-YWT-06-00801</t>
  </si>
  <si>
    <t>Secret Operations</t>
  </si>
  <si>
    <t>Forever</t>
  </si>
  <si>
    <t>SEYWT0600801</t>
  </si>
  <si>
    <t>GB-RYX-09-00031</t>
  </si>
  <si>
    <t>Peverelist</t>
  </si>
  <si>
    <t>Revival</t>
  </si>
  <si>
    <t>GBRYX0900031</t>
  </si>
  <si>
    <t>GB-S9R-12-00085</t>
  </si>
  <si>
    <t>Kamikaze Space Programme</t>
  </si>
  <si>
    <t>Herbert Shovel</t>
  </si>
  <si>
    <t>GBS9R1200085</t>
  </si>
  <si>
    <t>QM-KKH-13-00001</t>
  </si>
  <si>
    <t>Beenie Man featuring Fambo</t>
  </si>
  <si>
    <t>Rum &amp; Redbull (Noah D Killsound Explicit Remix)</t>
  </si>
  <si>
    <t>QMKKH1300001</t>
  </si>
  <si>
    <t>GB-2HB-11-00089</t>
  </si>
  <si>
    <t>Skudge</t>
  </si>
  <si>
    <t>Vessel</t>
  </si>
  <si>
    <t>GB2HB1100089</t>
  </si>
  <si>
    <t>GB-THS-09-00021</t>
  </si>
  <si>
    <t>Rubberman</t>
  </si>
  <si>
    <t>GBTHS0900021</t>
  </si>
  <si>
    <t>Break It / Four</t>
  </si>
  <si>
    <t>Vanishing Point EP</t>
  </si>
  <si>
    <t>GB-J8D-10-00007</t>
  </si>
  <si>
    <t>CYN Music</t>
  </si>
  <si>
    <t>Dimension</t>
  </si>
  <si>
    <t>Digital World</t>
  </si>
  <si>
    <t>GBJ8D1000007</t>
  </si>
  <si>
    <t>Resolution 653</t>
  </si>
  <si>
    <t>Oh The Horror / Back &amp; Forth</t>
  </si>
  <si>
    <t>Bcee and Bladerunner</t>
  </si>
  <si>
    <t>Fatal Attraction / Black Hole</t>
  </si>
  <si>
    <t>GB-ZCP-08-00007</t>
  </si>
  <si>
    <t>Rusko</t>
  </si>
  <si>
    <t>Jahova</t>
  </si>
  <si>
    <t>GBZCP0800007</t>
  </si>
  <si>
    <t>US-U6K-10-00071</t>
  </si>
  <si>
    <t>Abstract Elements</t>
  </si>
  <si>
    <t>Fourth Dimension</t>
  </si>
  <si>
    <t>USU6K1000071</t>
  </si>
  <si>
    <t>Skalectrikz</t>
  </si>
  <si>
    <t>DK-QT4-11-00301</t>
  </si>
  <si>
    <t>Teal Recordings</t>
  </si>
  <si>
    <t>Kowton</t>
  </si>
  <si>
    <t>Dirty Little Bomb</t>
  </si>
  <si>
    <t>DKQT41100301</t>
  </si>
  <si>
    <t>GB-THS-09-00066</t>
  </si>
  <si>
    <t>Static Tension</t>
  </si>
  <si>
    <t>GBTHS0900066</t>
  </si>
  <si>
    <t>NL-SO4-12-00007</t>
  </si>
  <si>
    <t>Audio Culture Label</t>
  </si>
  <si>
    <t>Iron Galaxy</t>
  </si>
  <si>
    <t>Attention Seeker</t>
  </si>
  <si>
    <t>NLSO41200007</t>
  </si>
  <si>
    <t>GB-8T5-11-00003</t>
  </si>
  <si>
    <t>Trevino</t>
  </si>
  <si>
    <t>Backtracking</t>
  </si>
  <si>
    <t>GB8T51100003</t>
  </si>
  <si>
    <t>GB-9DD-12-00043</t>
  </si>
  <si>
    <t>Clearlight</t>
  </si>
  <si>
    <t>Blotter</t>
  </si>
  <si>
    <t>GB9DD1200043</t>
  </si>
  <si>
    <t>GB-PWW-12-00002</t>
  </si>
  <si>
    <t>Night Cats</t>
  </si>
  <si>
    <t>GBPWW1200002</t>
  </si>
  <si>
    <t>Eclipse</t>
  </si>
  <si>
    <t>Stripes Records</t>
  </si>
  <si>
    <t>True Tiger</t>
  </si>
  <si>
    <t>Bloodshot EP</t>
  </si>
  <si>
    <t>Radikal Guru</t>
  </si>
  <si>
    <t>Kali / Champion Sound / This Applies</t>
  </si>
  <si>
    <t>Crooks &amp; Lovers</t>
  </si>
  <si>
    <t>Memowrekz</t>
  </si>
  <si>
    <t>GB-ZCL-11-00003</t>
  </si>
  <si>
    <t>Massive</t>
  </si>
  <si>
    <t>GBZCL1100003</t>
  </si>
  <si>
    <t>Incognito</t>
  </si>
  <si>
    <t>Introducing Incognito</t>
  </si>
  <si>
    <t>Born To Know</t>
  </si>
  <si>
    <t>Mindset008</t>
  </si>
  <si>
    <t>Oiki</t>
  </si>
  <si>
    <t>Get It Now EP</t>
  </si>
  <si>
    <t>Aura</t>
  </si>
  <si>
    <t>Brigand Music</t>
  </si>
  <si>
    <t>D Kay</t>
  </si>
  <si>
    <t>Individual Soul</t>
  </si>
  <si>
    <t>GB-SZM-13-00250</t>
  </si>
  <si>
    <t>Machinedrum</t>
  </si>
  <si>
    <t>The Palace</t>
  </si>
  <si>
    <t>GBSZM1300250</t>
  </si>
  <si>
    <t>Raiden</t>
  </si>
  <si>
    <t>The Viper</t>
  </si>
  <si>
    <t>GB-9NK-12-00105</t>
  </si>
  <si>
    <t>Macabre Unit Digital</t>
  </si>
  <si>
    <t>Chapta</t>
  </si>
  <si>
    <t>This Wan</t>
  </si>
  <si>
    <t>GB9NK1200105</t>
  </si>
  <si>
    <t>GB-ZCL-12-00049</t>
  </si>
  <si>
    <t>Showdown / Polaris</t>
  </si>
  <si>
    <t>GBZCL1200049</t>
  </si>
  <si>
    <t>GB-ZCL-13-00007</t>
  </si>
  <si>
    <t>Setting Sun</t>
  </si>
  <si>
    <t>GBZCL1300007</t>
  </si>
  <si>
    <t>GB-5GP-11-00006</t>
  </si>
  <si>
    <t>Particle Zoo (Young Montana Remix)</t>
  </si>
  <si>
    <t>GB5GP1100006</t>
  </si>
  <si>
    <t>GB-SV8-12-00005</t>
  </si>
  <si>
    <t>True Tiger featuring Dot Rotten</t>
  </si>
  <si>
    <t>Salute</t>
  </si>
  <si>
    <t>GBSV81200005</t>
  </si>
  <si>
    <t>GB-SV8-12-00008</t>
  </si>
  <si>
    <t>True Tiger featuring Maiday</t>
  </si>
  <si>
    <t>Big Love (Haze Remix)</t>
  </si>
  <si>
    <t>GBSV81200008</t>
  </si>
  <si>
    <t>GB-2AR-11-00006</t>
  </si>
  <si>
    <t>Halo Beats</t>
  </si>
  <si>
    <t>Slaughter Mob</t>
  </si>
  <si>
    <t>Dubphonic</t>
  </si>
  <si>
    <t>GB2AR1100006</t>
  </si>
  <si>
    <t>Big Bud</t>
  </si>
  <si>
    <t>Kool Beans</t>
  </si>
  <si>
    <t>GB-ZSD-08-00011</t>
  </si>
  <si>
    <t>Stay High</t>
  </si>
  <si>
    <t>GBZSD0800011</t>
  </si>
  <si>
    <t>UK-2RJ-13-00001</t>
  </si>
  <si>
    <t>AMAR</t>
  </si>
  <si>
    <t>Amit</t>
  </si>
  <si>
    <t>Human Warfare</t>
  </si>
  <si>
    <t>UK2RJ1300001</t>
  </si>
  <si>
    <t>GB-WFX-13-00088</t>
  </si>
  <si>
    <t>Electric Minds</t>
  </si>
  <si>
    <t>Move D</t>
  </si>
  <si>
    <t>To The Disco 77</t>
  </si>
  <si>
    <t>GBWFX1300088</t>
  </si>
  <si>
    <t>GB-A7L-10-00542</t>
  </si>
  <si>
    <t>Clarity</t>
  </si>
  <si>
    <t>Dreams Within Dreams</t>
  </si>
  <si>
    <t>GBA7L1000542</t>
  </si>
  <si>
    <t>GB-SZM-13-00252</t>
  </si>
  <si>
    <t>Om Unit and Sam Binga</t>
  </si>
  <si>
    <t>Triffidz</t>
  </si>
  <si>
    <t>GBSZM1300252</t>
  </si>
  <si>
    <t>GB-UMC-07-00014</t>
  </si>
  <si>
    <t>Pangaea</t>
  </si>
  <si>
    <t>Router</t>
  </si>
  <si>
    <t>GBUMC0700014</t>
  </si>
  <si>
    <t>GB-ZCL-08-00083</t>
  </si>
  <si>
    <t>When I Look At You</t>
  </si>
  <si>
    <t>GBZCL0800083</t>
  </si>
  <si>
    <t>GB-ZBZ-13-00004</t>
  </si>
  <si>
    <t>Chimpo featuring Fox</t>
  </si>
  <si>
    <t>Frontline (Calibre Remix)</t>
  </si>
  <si>
    <t>GBZBZ1300004</t>
  </si>
  <si>
    <t>GB-HQT-09-00003</t>
  </si>
  <si>
    <t>Maybes</t>
  </si>
  <si>
    <t>GBHQT0900003</t>
  </si>
  <si>
    <t>Dub Phizix and Skittles</t>
  </si>
  <si>
    <t>I'm A Creator</t>
  </si>
  <si>
    <t>UK-2A4-13-00001</t>
  </si>
  <si>
    <t>Etcht Records</t>
  </si>
  <si>
    <t>Consequence</t>
  </si>
  <si>
    <t>Lyon</t>
  </si>
  <si>
    <t>UK2A41300001</t>
  </si>
  <si>
    <t>GB-ZSD-09-00003</t>
  </si>
  <si>
    <t>All The Days</t>
  </si>
  <si>
    <t>GBZSD0900003</t>
  </si>
  <si>
    <t>GB-VPL-13-00004</t>
  </si>
  <si>
    <t>Emperor featuring Georgia Yates</t>
  </si>
  <si>
    <t>Begin</t>
  </si>
  <si>
    <t>GBVPL1300004</t>
  </si>
  <si>
    <t>GB-9NK-12-00116</t>
  </si>
  <si>
    <t>NDread</t>
  </si>
  <si>
    <t>Grandeur</t>
  </si>
  <si>
    <t>GB9NK1200116</t>
  </si>
  <si>
    <t>Build EP</t>
  </si>
  <si>
    <t>Pearson Sound</t>
  </si>
  <si>
    <t>REM</t>
  </si>
  <si>
    <t>GB-QSE-07-00026</t>
  </si>
  <si>
    <t>Wheres My Money</t>
  </si>
  <si>
    <t>GBQSE0700026</t>
  </si>
  <si>
    <t>GB-2RW-12-00011</t>
  </si>
  <si>
    <t>True Tiger Recordings</t>
  </si>
  <si>
    <t>Sukh Knight</t>
  </si>
  <si>
    <t>Prisoner</t>
  </si>
  <si>
    <t>GB2RW1200011</t>
  </si>
  <si>
    <t>GB-VFF-08-00049</t>
  </si>
  <si>
    <t>Djrum</t>
  </si>
  <si>
    <t>Obsession</t>
  </si>
  <si>
    <t>GBVFF0800049</t>
  </si>
  <si>
    <t>GB-SZM-13-00255</t>
  </si>
  <si>
    <t>Yukon</t>
  </si>
  <si>
    <t>GBSZM1300255</t>
  </si>
  <si>
    <t>Triangulation</t>
  </si>
  <si>
    <t>GB-PVL-06-00035</t>
  </si>
  <si>
    <t>Skc &amp; Bratwa</t>
  </si>
  <si>
    <t>Pain (Brookes Brothers Remix)</t>
  </si>
  <si>
    <t>GBPVL0600035</t>
  </si>
  <si>
    <t>Alignment Records</t>
  </si>
  <si>
    <t>Gerra</t>
  </si>
  <si>
    <t>Droneheads (Octane &amp; DLR Remix) / 6th Element (Dub Phizix Remix)</t>
  </si>
  <si>
    <t>Etcht EP 001</t>
  </si>
  <si>
    <t>GB-YYA-12-00065</t>
  </si>
  <si>
    <t>Hemlock Recordings</t>
  </si>
  <si>
    <t>JOE</t>
  </si>
  <si>
    <t>R.E.J. Bit</t>
  </si>
  <si>
    <t>GBYYA1200065</t>
  </si>
  <si>
    <t>GB-SJN-07-00344</t>
  </si>
  <si>
    <t>Gerra &amp; Stone</t>
  </si>
  <si>
    <t>Back Hand</t>
  </si>
  <si>
    <t>GBSJN0700344</t>
  </si>
  <si>
    <t>Footprints Music</t>
  </si>
  <si>
    <t>Zero T</t>
  </si>
  <si>
    <t>Shallow Grave</t>
  </si>
  <si>
    <t>Truth</t>
  </si>
  <si>
    <t>Puppets</t>
  </si>
  <si>
    <t>SE-YWT-09-01402</t>
  </si>
  <si>
    <t>Painted Skies</t>
  </si>
  <si>
    <t>SEYWT0901402</t>
  </si>
  <si>
    <t>Oblique</t>
  </si>
  <si>
    <t>Uprising Records</t>
  </si>
  <si>
    <t>Concord Dawn</t>
  </si>
  <si>
    <t>The Enemy Within</t>
  </si>
  <si>
    <t>Even If</t>
  </si>
  <si>
    <t>Quasars / Bad Virus</t>
  </si>
  <si>
    <t>Untold</t>
  </si>
  <si>
    <t>Change In A Dynamic Environment</t>
  </si>
  <si>
    <t>GB-ZCP-08-00005</t>
  </si>
  <si>
    <t>Cockney Thug (Original Mix) [Explicit]</t>
  </si>
  <si>
    <t>GBZCP0800005</t>
  </si>
  <si>
    <t>GB-A9Z-10-00019</t>
  </si>
  <si>
    <t>WNCL Recordings</t>
  </si>
  <si>
    <t>West Norwood Cassette Library</t>
  </si>
  <si>
    <t>Coming On Strong (Original Mix)</t>
  </si>
  <si>
    <t>GBA9Z1000019</t>
  </si>
  <si>
    <t>No Warning / Jungle Fears</t>
  </si>
  <si>
    <t>Babylon Fall EP</t>
  </si>
  <si>
    <t>GB-2X3-13-00005</t>
  </si>
  <si>
    <t>Town</t>
  </si>
  <si>
    <t>Dice</t>
  </si>
  <si>
    <t>GB2X31300005</t>
  </si>
  <si>
    <t>US-VJ8-13-00009</t>
  </si>
  <si>
    <t>Deco and Mesck</t>
  </si>
  <si>
    <t>Transit Method</t>
  </si>
  <si>
    <t>USVJ81300009</t>
  </si>
  <si>
    <t>Music For The Quiet Hour / The Drawbar Organ EPs</t>
  </si>
  <si>
    <t>GB-ZSU-10-00025</t>
  </si>
  <si>
    <t>DMZ</t>
  </si>
  <si>
    <t>Coki</t>
  </si>
  <si>
    <t>Serious</t>
  </si>
  <si>
    <t>GBZSU1000025</t>
  </si>
  <si>
    <t>GB-ZCL-08-00079</t>
  </si>
  <si>
    <t>Trolley Snatcher</t>
  </si>
  <si>
    <t>The Future</t>
  </si>
  <si>
    <t>GBZCL0800079</t>
  </si>
  <si>
    <t>Modernists 4</t>
  </si>
  <si>
    <t>GB-PL7-13-00001</t>
  </si>
  <si>
    <t>Deep Shit</t>
  </si>
  <si>
    <t>Kiwi</t>
  </si>
  <si>
    <t>Llama</t>
  </si>
  <si>
    <t>GBPL71300001</t>
  </si>
  <si>
    <t>US-VJ8-11-00003</t>
  </si>
  <si>
    <t>Farewell My Lovely</t>
  </si>
  <si>
    <t>USVJ81100003</t>
  </si>
  <si>
    <t>Love Is The Devil</t>
  </si>
  <si>
    <t>QM-KKH-13-00021</t>
  </si>
  <si>
    <t>Courtney John</t>
  </si>
  <si>
    <t>Born To Fly</t>
  </si>
  <si>
    <t>QMKKH1300021</t>
  </si>
  <si>
    <t>NZ-SM1-13-00089</t>
  </si>
  <si>
    <t>Trei and Thomas Oliver</t>
  </si>
  <si>
    <t>Change Your Mind</t>
  </si>
  <si>
    <t>NZSM11300089</t>
  </si>
  <si>
    <t>Aqua Lung / Farewell My Lovely</t>
  </si>
  <si>
    <t>Wicked &amp; Wild (Dancehall Style)</t>
  </si>
  <si>
    <t>GB-VPL-13-00014</t>
  </si>
  <si>
    <t>Mosquito</t>
  </si>
  <si>
    <t>GBVPL1300014</t>
  </si>
  <si>
    <t>Quarantine</t>
  </si>
  <si>
    <t>Fierce</t>
  </si>
  <si>
    <t>[Plate001]</t>
  </si>
  <si>
    <t>GB-5GP-11-00002</t>
  </si>
  <si>
    <t>Skyline</t>
  </si>
  <si>
    <t>GB5GP1100002</t>
  </si>
  <si>
    <t>GB-R8R-13-00868</t>
  </si>
  <si>
    <t>Sections 1-7</t>
  </si>
  <si>
    <t>GBR8R1300868</t>
  </si>
  <si>
    <t>Skull Disco</t>
  </si>
  <si>
    <t>Skullcd002 Part 2 (Remixes)</t>
  </si>
  <si>
    <t>The Formula / Saturate</t>
  </si>
  <si>
    <t>NZ-SM1-11-00056</t>
  </si>
  <si>
    <t>Vega (Chris SU Remix)</t>
  </si>
  <si>
    <t>NZSM11100056</t>
  </si>
  <si>
    <t>Dead Silent EP</t>
  </si>
  <si>
    <t>Ginseng Smash / Akina</t>
  </si>
  <si>
    <t>GB-HQT-10-00036</t>
  </si>
  <si>
    <t>Would Know</t>
  </si>
  <si>
    <t>GBHQT1000036</t>
  </si>
  <si>
    <t>Babylon Volume 1</t>
  </si>
  <si>
    <t>Natural History: Revision</t>
  </si>
  <si>
    <t>GB-RYX-08-10018</t>
  </si>
  <si>
    <t>Gemmy</t>
  </si>
  <si>
    <t>Bass Transmitter</t>
  </si>
  <si>
    <t>GBRYX0810018</t>
  </si>
  <si>
    <t>GB-ZSD-11-00008</t>
  </si>
  <si>
    <t>Half And Half</t>
  </si>
  <si>
    <t>GBZSD1100008</t>
  </si>
  <si>
    <t>Hot Haus Recs</t>
  </si>
  <si>
    <t>Trumpet &amp; Badman</t>
  </si>
  <si>
    <t>Love Keeps Changing</t>
  </si>
  <si>
    <t>GB-V9T-11-00019</t>
  </si>
  <si>
    <t>Justice</t>
  </si>
  <si>
    <t>Touch Feel</t>
  </si>
  <si>
    <t>GBV9T1100019</t>
  </si>
  <si>
    <t>GB-SZM-13-00243</t>
  </si>
  <si>
    <t>Skeptical</t>
  </si>
  <si>
    <t>Eyes Down</t>
  </si>
  <si>
    <t>GBSZM1300243</t>
  </si>
  <si>
    <t>GB-5TZ-10-00011</t>
  </si>
  <si>
    <t>If Symptoms Persist</t>
  </si>
  <si>
    <t>Arkist</t>
  </si>
  <si>
    <t>Until Next Time</t>
  </si>
  <si>
    <t>GB5TZ1000011</t>
  </si>
  <si>
    <t>GB-NLY-12-40038</t>
  </si>
  <si>
    <t>Possessed Remix</t>
  </si>
  <si>
    <t>GBNLY1240038</t>
  </si>
  <si>
    <t>Lowtec</t>
  </si>
  <si>
    <t>Coldred</t>
  </si>
  <si>
    <t>GB-ZSU-12-00194</t>
  </si>
  <si>
    <t>Changes (Harmonimix)</t>
  </si>
  <si>
    <t>GBZSU1200194</t>
  </si>
  <si>
    <t>GB-G2A-11-00003</t>
  </si>
  <si>
    <t>Fingertips</t>
  </si>
  <si>
    <t>GBG2A1100003</t>
  </si>
  <si>
    <t>GB-J8D-10-00011</t>
  </si>
  <si>
    <t>Cyantific</t>
  </si>
  <si>
    <t>The Tomorrow People</t>
  </si>
  <si>
    <t>GBJ8D1000011</t>
  </si>
  <si>
    <t>US-RT8-10-00047</t>
  </si>
  <si>
    <t>Never Let You Go</t>
  </si>
  <si>
    <t>USRT81000047</t>
  </si>
  <si>
    <t>Early Dubs</t>
  </si>
  <si>
    <t>Apex</t>
  </si>
  <si>
    <t>Inner Space / Energy Lines</t>
  </si>
  <si>
    <t>Abyss EP</t>
  </si>
  <si>
    <t>GB-WFX-10-00060</t>
  </si>
  <si>
    <t>Ilija Rudman</t>
  </si>
  <si>
    <t>Time and Time (Dub Mix)</t>
  </si>
  <si>
    <t>GBWFX1000060</t>
  </si>
  <si>
    <t>GB-HQT-13-00012</t>
  </si>
  <si>
    <t>Dense &amp; Pika</t>
  </si>
  <si>
    <t>Lack Of Light</t>
  </si>
  <si>
    <t>GBHQT1300012</t>
  </si>
  <si>
    <t>GB-SYX-11-00078</t>
  </si>
  <si>
    <t>Immerse Records</t>
  </si>
  <si>
    <t>Panther Modern</t>
  </si>
  <si>
    <t>Howl</t>
  </si>
  <si>
    <t>GBSYX1100078</t>
  </si>
  <si>
    <t>GB-K27-12-00004</t>
  </si>
  <si>
    <t>Congo Natty Bass</t>
  </si>
  <si>
    <t>La La and Boo Yah featuring Lady Chann and Congo Natty</t>
  </si>
  <si>
    <t>Lioness</t>
  </si>
  <si>
    <t>GBK271200004</t>
  </si>
  <si>
    <t>GB-HQT-12-00090</t>
  </si>
  <si>
    <t>Do It Anyway</t>
  </si>
  <si>
    <t>GBHQT1200090</t>
  </si>
  <si>
    <t>The Others featuring Lonette Charles</t>
  </si>
  <si>
    <t>One Man Show</t>
  </si>
  <si>
    <t>Vampire Records</t>
  </si>
  <si>
    <t>The Switch Blade EP</t>
  </si>
  <si>
    <t>PL-E35-11-00012</t>
  </si>
  <si>
    <t>Tundra Dub</t>
  </si>
  <si>
    <t>PLE351100012</t>
  </si>
  <si>
    <t>GB-9Q6-11-00007</t>
  </si>
  <si>
    <t>Artikal Music UK</t>
  </si>
  <si>
    <t>Babylon London</t>
  </si>
  <si>
    <t>GB9Q61100007</t>
  </si>
  <si>
    <t>Never Leave</t>
  </si>
  <si>
    <t>GB-ZSU-12-00204</t>
  </si>
  <si>
    <t>Wish</t>
  </si>
  <si>
    <t>GBZSU1200204</t>
  </si>
  <si>
    <t>GB-SZM-13-00267</t>
  </si>
  <si>
    <t>Constant</t>
  </si>
  <si>
    <t>GBSZM1300267</t>
  </si>
  <si>
    <t>Kasra</t>
  </si>
  <si>
    <t>Perception</t>
  </si>
  <si>
    <t>Rekta</t>
  </si>
  <si>
    <t>Tugboat EP</t>
  </si>
  <si>
    <t>Ulterior Motive</t>
  </si>
  <si>
    <t>Ulterior Motive Versus EP</t>
  </si>
  <si>
    <t>GB-ZPZ-12-00011</t>
  </si>
  <si>
    <t>Soul Remembers</t>
  </si>
  <si>
    <t>GBZPZ1200011</t>
  </si>
  <si>
    <t>GB-XFP-08-00037</t>
  </si>
  <si>
    <t>More Dangerous</t>
  </si>
  <si>
    <t>GBXFP0800037</t>
  </si>
  <si>
    <t>GB-3CQ-09-00016</t>
  </si>
  <si>
    <t>Blunted Robots</t>
  </si>
  <si>
    <t>Dark Sky</t>
  </si>
  <si>
    <t>Armour</t>
  </si>
  <si>
    <t>GB3CQ0900016</t>
  </si>
  <si>
    <t>Guessing Games / Speed Of Light</t>
  </si>
  <si>
    <t>Sea Of Trees</t>
  </si>
  <si>
    <t>GB-HQT-12-00065</t>
  </si>
  <si>
    <t>Sex Drive (Jon Convex Remix)</t>
  </si>
  <si>
    <t>GBHQT1200065</t>
  </si>
  <si>
    <t>GB-YKQ-13-00003</t>
  </si>
  <si>
    <t>Apple Pips</t>
  </si>
  <si>
    <t>Appleblim</t>
  </si>
  <si>
    <t>Fluorescent</t>
  </si>
  <si>
    <t>GBYKQ1300003</t>
  </si>
  <si>
    <t>GB-ZCL-12-00026</t>
  </si>
  <si>
    <t>The Way You Make Me (Original Sin Remix)</t>
  </si>
  <si>
    <t>GBZCL1200026</t>
  </si>
  <si>
    <t>GB-RYX-10-10046</t>
  </si>
  <si>
    <t>Guido</t>
  </si>
  <si>
    <t>Mad Sax</t>
  </si>
  <si>
    <t>GBRYX1010046</t>
  </si>
  <si>
    <t>GB-ZCL-08-00016</t>
  </si>
  <si>
    <t>Cockney Violin</t>
  </si>
  <si>
    <t>GBZCL0800016</t>
  </si>
  <si>
    <t>Archive01 / Realtime</t>
  </si>
  <si>
    <t>GB-9Q6-13-00010</t>
  </si>
  <si>
    <t>Tmsv</t>
  </si>
  <si>
    <t>Haze (LX One Remix)</t>
  </si>
  <si>
    <t>GB9Q61300010</t>
  </si>
  <si>
    <t>GB-VPL-12-00034</t>
  </si>
  <si>
    <t>Injustice</t>
  </si>
  <si>
    <t>GBVPL1200034</t>
  </si>
  <si>
    <t>The Forsaken</t>
  </si>
  <si>
    <t>Boat Noodles</t>
  </si>
  <si>
    <t>US-RT8-12-00069</t>
  </si>
  <si>
    <t>Never Let You Go (Blu Mar Ten Remix)</t>
  </si>
  <si>
    <t>USRT81200069</t>
  </si>
  <si>
    <t>GB-3ZM-11-00008</t>
  </si>
  <si>
    <t>Lemon D</t>
  </si>
  <si>
    <t>Hot Groove</t>
  </si>
  <si>
    <t>GB3ZM1100008</t>
  </si>
  <si>
    <t>7even Recordings</t>
  </si>
  <si>
    <t>F</t>
  </si>
  <si>
    <t>Energy Distortion LP</t>
  </si>
  <si>
    <t>GB-ZSD-10-00004</t>
  </si>
  <si>
    <t>GBZSD1000004</t>
  </si>
  <si>
    <t>GB-ZCL-12-00037</t>
  </si>
  <si>
    <t>Get It Now</t>
  </si>
  <si>
    <t>GBZCL1200037</t>
  </si>
  <si>
    <t>Samurai Music</t>
  </si>
  <si>
    <t>Run It Like The President</t>
  </si>
  <si>
    <t>QM-GMW-13-00002</t>
  </si>
  <si>
    <t>Strike</t>
  </si>
  <si>
    <t>QMGMW1300002</t>
  </si>
  <si>
    <t>GB-ZSD-09-00015</t>
  </si>
  <si>
    <t>Harry</t>
  </si>
  <si>
    <t>GBZSD0900015</t>
  </si>
  <si>
    <t>Greta Cottage Woodpile</t>
  </si>
  <si>
    <t>Raica</t>
  </si>
  <si>
    <t>Lucent Glances</t>
  </si>
  <si>
    <t>Ena</t>
  </si>
  <si>
    <t>Purported / Whereabouts</t>
  </si>
  <si>
    <t>Black Sun Empire</t>
  </si>
  <si>
    <t>Roulette / Micronaps</t>
  </si>
  <si>
    <t>GB-SZM-11-00190</t>
  </si>
  <si>
    <t>Progression (Indigo Remix)</t>
  </si>
  <si>
    <t>GBSZM1100190</t>
  </si>
  <si>
    <t>GB-RYX-07-00009</t>
  </si>
  <si>
    <t>Roll With The Punches</t>
  </si>
  <si>
    <t>GBRYX0700009</t>
  </si>
  <si>
    <t>Seven Lies</t>
  </si>
  <si>
    <t>Noppa Records</t>
  </si>
  <si>
    <t>Tes La Rok</t>
  </si>
  <si>
    <t>Them</t>
  </si>
  <si>
    <t>GB-QSE-09-00034</t>
  </si>
  <si>
    <t>ILL</t>
  </si>
  <si>
    <t>GBQSE0900034</t>
  </si>
  <si>
    <t>Re-Animations EP</t>
  </si>
  <si>
    <t>Hyetal</t>
  </si>
  <si>
    <t>Don't Sleep</t>
  </si>
  <si>
    <t>GB-LB8-12-00010</t>
  </si>
  <si>
    <t>Vanishing Point (Deeper Mix)</t>
  </si>
  <si>
    <t>GBLB81200010</t>
  </si>
  <si>
    <t>SE-YWT-12-10001</t>
  </si>
  <si>
    <t>Cant Describe</t>
  </si>
  <si>
    <t>SEYWT1210001</t>
  </si>
  <si>
    <t>New Moon Recordings</t>
  </si>
  <si>
    <t>Perverse</t>
  </si>
  <si>
    <t>Bolontiku</t>
  </si>
  <si>
    <t>GB-J8D-10-00014</t>
  </si>
  <si>
    <t>Midnight Love</t>
  </si>
  <si>
    <t>GBJ8D1000014</t>
  </si>
  <si>
    <t>GB-K27-12-00005</t>
  </si>
  <si>
    <t>Lioness (Vital Elements Remix)</t>
  </si>
  <si>
    <t>GBK271200005</t>
  </si>
  <si>
    <t>GB-ZSU-09-00141</t>
  </si>
  <si>
    <t>Skream</t>
  </si>
  <si>
    <t>Gritty</t>
  </si>
  <si>
    <t>GBZSU0900141</t>
  </si>
  <si>
    <t>GB-43S-11-00006</t>
  </si>
  <si>
    <t>Snotling</t>
  </si>
  <si>
    <t>GB43S1100006</t>
  </si>
  <si>
    <t>Mob Justice EP</t>
  </si>
  <si>
    <t>Octane &amp; DLR</t>
  </si>
  <si>
    <t>Method In The Madness</t>
  </si>
  <si>
    <t>GB-VFF-08-00050</t>
  </si>
  <si>
    <t>Comos Los Cerdos</t>
  </si>
  <si>
    <t>GBVFF0800050</t>
  </si>
  <si>
    <t>GB-ZCL-08-00096</t>
  </si>
  <si>
    <t>Slow Down</t>
  </si>
  <si>
    <t>GBZCL0800096</t>
  </si>
  <si>
    <t>GB-2DL-11-00016</t>
  </si>
  <si>
    <t>Into The Light</t>
  </si>
  <si>
    <t>GB2DL1100016</t>
  </si>
  <si>
    <t>GB-THS-09-00056</t>
  </si>
  <si>
    <t>Badman VIP</t>
  </si>
  <si>
    <t>GBTHS0900056</t>
  </si>
  <si>
    <t>My Story</t>
  </si>
  <si>
    <t>GB-6PV-12-00002</t>
  </si>
  <si>
    <t>Idle Hands</t>
  </si>
  <si>
    <t>Alex Coulton</t>
  </si>
  <si>
    <t>Brooklyn</t>
  </si>
  <si>
    <t>GB6PV1200002</t>
  </si>
  <si>
    <t>C4C Recordings</t>
  </si>
  <si>
    <t>Curfew</t>
  </si>
  <si>
    <t>Horrorscope / Alias</t>
  </si>
  <si>
    <t>Fierce Presents [Oblivion] LP Sampler</t>
  </si>
  <si>
    <t>US-VJ8-11-00001</t>
  </si>
  <si>
    <t>Aqua Lung</t>
  </si>
  <si>
    <t>USVJ81100001</t>
  </si>
  <si>
    <t>GB-C5Q-10-00034</t>
  </si>
  <si>
    <t>Estate Recordings</t>
  </si>
  <si>
    <t>The Skittles</t>
  </si>
  <si>
    <t>Time For A Spliff</t>
  </si>
  <si>
    <t>GBC5Q1000034</t>
  </si>
  <si>
    <t>Tokyo Prose</t>
  </si>
  <si>
    <t>Introducing Tokyo Prose</t>
  </si>
  <si>
    <t>NL-S04-12-00004</t>
  </si>
  <si>
    <t>GoldFFinch</t>
  </si>
  <si>
    <t>Model</t>
  </si>
  <si>
    <t>NLS041200004</t>
  </si>
  <si>
    <t>GB-UMC-12-00003</t>
  </si>
  <si>
    <t>Bandshell</t>
  </si>
  <si>
    <t>Dust March</t>
  </si>
  <si>
    <t>GBUMC1200003</t>
  </si>
  <si>
    <t>Noisia</t>
  </si>
  <si>
    <t>Monster</t>
  </si>
  <si>
    <t>GB-HQT-10-00038</t>
  </si>
  <si>
    <t>Blind Night Errand</t>
  </si>
  <si>
    <t>GBHQT1000038</t>
  </si>
  <si>
    <t>GB-C5Q-10-00035</t>
  </si>
  <si>
    <t>Watchin' You</t>
  </si>
  <si>
    <t>GBC5Q1000035</t>
  </si>
  <si>
    <t>Dilligence / My Soul</t>
  </si>
  <si>
    <t>PL-E35-12-00023</t>
  </si>
  <si>
    <t>Ireland (Bukkha Remix)</t>
  </si>
  <si>
    <t>PLE351200023</t>
  </si>
  <si>
    <t>Spill</t>
  </si>
  <si>
    <t>GB-ZCL-13-00037</t>
  </si>
  <si>
    <t>Setting Sun (Antiserum &amp; Mayhem Remix)</t>
  </si>
  <si>
    <t>GBZCL1300037</t>
  </si>
  <si>
    <t>GB-Q7Q-13-00022</t>
  </si>
  <si>
    <t>Rise Audio</t>
  </si>
  <si>
    <t>Dextems</t>
  </si>
  <si>
    <t>Forsaken</t>
  </si>
  <si>
    <t>GBQ7Q1300022</t>
  </si>
  <si>
    <t>GB-YQY-11-00007</t>
  </si>
  <si>
    <t>GBYQY1100007</t>
  </si>
  <si>
    <t>Blu Mar Ten Music</t>
  </si>
  <si>
    <t>Frederic Robinson</t>
  </si>
  <si>
    <t>Theme Park / Off Topic</t>
  </si>
  <si>
    <t>GB-6PV-12-00012</t>
  </si>
  <si>
    <t>Outboxx</t>
  </si>
  <si>
    <t>GB6PV1200012</t>
  </si>
  <si>
    <t>GB-Q7Q-12-00011</t>
  </si>
  <si>
    <t>Billain</t>
  </si>
  <si>
    <t>God Ribs</t>
  </si>
  <si>
    <t>GBQ7Q1200011</t>
  </si>
  <si>
    <t>Hessle Audio : 116 &amp; Rising</t>
  </si>
  <si>
    <t>GB-HQT-12-00094</t>
  </si>
  <si>
    <t>Dream Within A Dream</t>
  </si>
  <si>
    <t>GBHQT1200094</t>
  </si>
  <si>
    <t>GB-3X9-12-00010</t>
  </si>
  <si>
    <t>Narratives Music</t>
  </si>
  <si>
    <t>Blocks, Escher, Loxy and Resound</t>
  </si>
  <si>
    <t>Monsters</t>
  </si>
  <si>
    <t>GB3X91200010</t>
  </si>
  <si>
    <t>US-U6K-10-00154</t>
  </si>
  <si>
    <t>Veil</t>
  </si>
  <si>
    <t>ASC and Synkro</t>
  </si>
  <si>
    <t>Machine Love</t>
  </si>
  <si>
    <t>USU6K1000154</t>
  </si>
  <si>
    <t>GB-HQT-10-00037</t>
  </si>
  <si>
    <t>Before I Move Off</t>
  </si>
  <si>
    <t>GBHQT1000037</t>
  </si>
  <si>
    <t>GB-2HB-13-00101</t>
  </si>
  <si>
    <t>Kassem Mosse</t>
  </si>
  <si>
    <t>Broken Patterns</t>
  </si>
  <si>
    <t>GB2HB1300101</t>
  </si>
  <si>
    <t>Alpha Omega</t>
  </si>
  <si>
    <t>Blawan</t>
  </si>
  <si>
    <t>Fram / Iddy</t>
  </si>
  <si>
    <t>DJ Haus (Uttu)</t>
  </si>
  <si>
    <t>Thug Houz Anthems Vol. 1</t>
  </si>
  <si>
    <t>Sequence Two</t>
  </si>
  <si>
    <t>GB-ZSU-09-00001</t>
  </si>
  <si>
    <t>Kromestar</t>
  </si>
  <si>
    <t>Kalawanji</t>
  </si>
  <si>
    <t>GBZSU0900001</t>
  </si>
  <si>
    <t>GB-2DL-13-00011</t>
  </si>
  <si>
    <t>Theme Park</t>
  </si>
  <si>
    <t>GB2DL1300011</t>
  </si>
  <si>
    <t>PL-E35-12-00024</t>
  </si>
  <si>
    <t>RSD featuring Ricky Ranking</t>
  </si>
  <si>
    <t>Dancehall Rock</t>
  </si>
  <si>
    <t>PLE351200024</t>
  </si>
  <si>
    <t>GB-ZPZ-12-00009</t>
  </si>
  <si>
    <t>Keep The Faith</t>
  </si>
  <si>
    <t>GBZPZ1200009</t>
  </si>
  <si>
    <t>Back Hand / Ten Fold</t>
  </si>
  <si>
    <t>IE-BXY-11-00009</t>
  </si>
  <si>
    <t>Naked Lunch</t>
  </si>
  <si>
    <t>Grand Prix</t>
  </si>
  <si>
    <t>IEBXY1100009</t>
  </si>
  <si>
    <t>Genotype</t>
  </si>
  <si>
    <t>Lessons In Depth</t>
  </si>
  <si>
    <t>GB-5TZ-09-00003</t>
  </si>
  <si>
    <t>Gatekeeper</t>
  </si>
  <si>
    <t>Blip</t>
  </si>
  <si>
    <t>GB5TZ0900003</t>
  </si>
  <si>
    <t>ES</t>
  </si>
  <si>
    <t>GB-9NE-13-00002</t>
  </si>
  <si>
    <t>Saigon Recordings</t>
  </si>
  <si>
    <t>Point De Vue</t>
  </si>
  <si>
    <t>GB9NE1300002</t>
  </si>
  <si>
    <t>GB-4CG-09-00011</t>
  </si>
  <si>
    <t>Bulb</t>
  </si>
  <si>
    <t>Tenderness</t>
  </si>
  <si>
    <t>GB4CG0900011</t>
  </si>
  <si>
    <t>GB-9NK-12-00117</t>
  </si>
  <si>
    <t>Demon and Chapta</t>
  </si>
  <si>
    <t>Fate</t>
  </si>
  <si>
    <t>GB9NK1200117</t>
  </si>
  <si>
    <t>GB-2DL-13-00012</t>
  </si>
  <si>
    <t>Off Topic</t>
  </si>
  <si>
    <t>GB2DL1300012</t>
  </si>
  <si>
    <t>GB-8PY-09-00029</t>
  </si>
  <si>
    <t>Phaeleh</t>
  </si>
  <si>
    <t>Falling</t>
  </si>
  <si>
    <t>GB8PY0900029</t>
  </si>
  <si>
    <t>GB-ZSU-12-00212</t>
  </si>
  <si>
    <t>Swindle featuring Terri Walker</t>
  </si>
  <si>
    <t>Running Cold</t>
  </si>
  <si>
    <t>GBZSU1200212</t>
  </si>
  <si>
    <t>Cause4Concern</t>
  </si>
  <si>
    <t>Dropout (Mindscape Remix) / Luca (Silent Witness Remix)</t>
  </si>
  <si>
    <t>GB-2HB-13-00094</t>
  </si>
  <si>
    <t>&amp;Fate</t>
  </si>
  <si>
    <t>GB2HB1300094</t>
  </si>
  <si>
    <t>Dolphin EP</t>
  </si>
  <si>
    <t>GB-HQT-12-00101</t>
  </si>
  <si>
    <t>Rumours</t>
  </si>
  <si>
    <t>GBHQT1200101</t>
  </si>
  <si>
    <t>GB-A2A-12-00021</t>
  </si>
  <si>
    <t>Stealth &amp; Stylus</t>
  </si>
  <si>
    <t>Dire Straights</t>
  </si>
  <si>
    <t>GBA2A1200021</t>
  </si>
  <si>
    <t>Nanobyte</t>
  </si>
  <si>
    <t>Kalyke EP</t>
  </si>
  <si>
    <t>GB-A2A-13-00002</t>
  </si>
  <si>
    <t>Ulterior Motive and Judda</t>
  </si>
  <si>
    <t>Timekeeper (Calyx &amp; TeeBee Remix)</t>
  </si>
  <si>
    <t>GBA2A1300002</t>
  </si>
  <si>
    <t>GB-HQT-10-00044</t>
  </si>
  <si>
    <t>Mayor</t>
  </si>
  <si>
    <t>GBHQT1000044</t>
  </si>
  <si>
    <t>DBR UK</t>
  </si>
  <si>
    <t>Fortress VIP / Carpe Diem</t>
  </si>
  <si>
    <t>GB-SZM-13-00251</t>
  </si>
  <si>
    <t>Ruffhouse</t>
  </si>
  <si>
    <t>Greyscale</t>
  </si>
  <si>
    <t>GBSZM1300251</t>
  </si>
  <si>
    <t>GB-8KK-11-00040</t>
  </si>
  <si>
    <t>GB8KK1100040</t>
  </si>
  <si>
    <t>GB-ZCL-13-00055</t>
  </si>
  <si>
    <t>One Man Show (Mak &amp; Pasteman Remix)</t>
  </si>
  <si>
    <t>GBZCL1300055</t>
  </si>
  <si>
    <t>The Objection EP</t>
  </si>
  <si>
    <t>NZ-NV0-09-00011</t>
  </si>
  <si>
    <t>The Unearthly</t>
  </si>
  <si>
    <t>NZNV00900011</t>
  </si>
  <si>
    <t>GB-C5Q-10-00023</t>
  </si>
  <si>
    <t>Chimpo</t>
  </si>
  <si>
    <t>Blowfish</t>
  </si>
  <si>
    <t>GBC5Q1000023</t>
  </si>
  <si>
    <t>GB-YYA-12-00062</t>
  </si>
  <si>
    <t>Breathe (Nautiluss Remix)</t>
  </si>
  <si>
    <t>GBYYA1200062</t>
  </si>
  <si>
    <t>Survival</t>
  </si>
  <si>
    <t>The Dub Soldier EP</t>
  </si>
  <si>
    <t>Pedestrian</t>
  </si>
  <si>
    <t>Kalakuta / Ndizi</t>
  </si>
  <si>
    <t>GB-YMS-08-00004</t>
  </si>
  <si>
    <t>No Sunshine</t>
  </si>
  <si>
    <t>GBYMS0800004</t>
  </si>
  <si>
    <t>GB-SZM-07-00023</t>
  </si>
  <si>
    <t>Steve Spacek</t>
  </si>
  <si>
    <t>Boungie</t>
  </si>
  <si>
    <t>GBSZM0700023</t>
  </si>
  <si>
    <t>GB-YYA-09-00009</t>
  </si>
  <si>
    <t>James Blake</t>
  </si>
  <si>
    <t>Air &amp; Lack Thereof</t>
  </si>
  <si>
    <t>GBYYA0900009</t>
  </si>
  <si>
    <t>The Divide / Rule Of Language</t>
  </si>
  <si>
    <t>Silent Witness</t>
  </si>
  <si>
    <t>Magnetize / Run Time</t>
  </si>
  <si>
    <t>GB-YYA-13-00078</t>
  </si>
  <si>
    <t>Pennyroyal</t>
  </si>
  <si>
    <t>Fokus Group</t>
  </si>
  <si>
    <t>Nut Nut</t>
  </si>
  <si>
    <t>GBYYA1300078</t>
  </si>
  <si>
    <t>GB-ZSD-09-00017</t>
  </si>
  <si>
    <t>Find A Way</t>
  </si>
  <si>
    <t>GBZSD0900017</t>
  </si>
  <si>
    <t>The Filth</t>
  </si>
  <si>
    <t>GB-HQT-12-00037</t>
  </si>
  <si>
    <t>Let Yrself Be</t>
  </si>
  <si>
    <t>GBHQT1200037</t>
  </si>
  <si>
    <t>IE-BXY-13-00006</t>
  </si>
  <si>
    <t>Stingray313</t>
  </si>
  <si>
    <t>Nkkk4_2</t>
  </si>
  <si>
    <t>IEBXY1300006</t>
  </si>
  <si>
    <t>GB-YKQ-13-00005</t>
  </si>
  <si>
    <t>Rendezvous (SCB 2013 Dub)</t>
  </si>
  <si>
    <t>GBYKQ1300005</t>
  </si>
  <si>
    <t>Exit Records Presents - Mosaic Vol. 1</t>
  </si>
  <si>
    <t>GB-QSE-11-00047</t>
  </si>
  <si>
    <t>D Minds</t>
  </si>
  <si>
    <t>I Am Bad (Enei Remix)</t>
  </si>
  <si>
    <t>GBQSE1100047</t>
  </si>
  <si>
    <t>GB-A3E-12-00057</t>
  </si>
  <si>
    <t>Detail Recordings</t>
  </si>
  <si>
    <t>Lynx and Hellrazor</t>
  </si>
  <si>
    <t>Silver Glide (BOP Remix)</t>
  </si>
  <si>
    <t>GBA3E1200057</t>
  </si>
  <si>
    <t>Blindfold / Krypto</t>
  </si>
  <si>
    <t>GB-2HB-09-00003</t>
  </si>
  <si>
    <t>Watching You</t>
  </si>
  <si>
    <t>GB2HB0900003</t>
  </si>
  <si>
    <t>GB-TZ7-12-00002</t>
  </si>
  <si>
    <t>Lost In Translation</t>
  </si>
  <si>
    <t>Organ Grinder</t>
  </si>
  <si>
    <t>Ampulate</t>
  </si>
  <si>
    <t>GBTZ71200002</t>
  </si>
  <si>
    <t>GB-RZZ-09-20003</t>
  </si>
  <si>
    <t>Arctic Music</t>
  </si>
  <si>
    <t>Alaska</t>
  </si>
  <si>
    <t>Back from Eternity</t>
  </si>
  <si>
    <t>GBRZZ0920003</t>
  </si>
  <si>
    <t>Film Noir EP</t>
  </si>
  <si>
    <t>Chimpo EP</t>
  </si>
  <si>
    <t>NZ-SU1-09-00143</t>
  </si>
  <si>
    <t>Fre4knc</t>
  </si>
  <si>
    <t>Tubular</t>
  </si>
  <si>
    <t>NZSU10900143</t>
  </si>
  <si>
    <t>GB-ZCL-08-00058</t>
  </si>
  <si>
    <t>Up In the VIP</t>
  </si>
  <si>
    <t>GBZCL0800058</t>
  </si>
  <si>
    <t>Aquatic Lab Sessions Vol. 1</t>
  </si>
  <si>
    <t>Redshape</t>
  </si>
  <si>
    <t>Throw In Dirt / The Land</t>
  </si>
  <si>
    <t>GB-HQT-10-00040</t>
  </si>
  <si>
    <t>Carbonated</t>
  </si>
  <si>
    <t>GBHQT1000040</t>
  </si>
  <si>
    <t>GB-VPL-13-00019</t>
  </si>
  <si>
    <t>Foreign Concept and Stray</t>
  </si>
  <si>
    <t>Bang It</t>
  </si>
  <si>
    <t>GBVPL1300019</t>
  </si>
  <si>
    <t>Btk</t>
  </si>
  <si>
    <t>Crawler / Music Within</t>
  </si>
  <si>
    <t>Think And Change</t>
  </si>
  <si>
    <t>MyStyle003 Mixed By Subscape</t>
  </si>
  <si>
    <t>System Music</t>
  </si>
  <si>
    <t>V.I.V.E.K</t>
  </si>
  <si>
    <t>Asteroids</t>
  </si>
  <si>
    <t>Meanstreak EP</t>
  </si>
  <si>
    <t>Natural History</t>
  </si>
  <si>
    <t>GB-S9R-12-00119</t>
  </si>
  <si>
    <t>Firejosé</t>
  </si>
  <si>
    <t>Buckwhirl</t>
  </si>
  <si>
    <t>GBS9R1200119</t>
  </si>
  <si>
    <t>GB-32M-11-00006</t>
  </si>
  <si>
    <t>Cosmic Bridge</t>
  </si>
  <si>
    <t>In 2 Minds</t>
  </si>
  <si>
    <t>GB32M1100006</t>
  </si>
  <si>
    <t>Vindicatrix</t>
  </si>
  <si>
    <t>Mengamuk</t>
  </si>
  <si>
    <t>GB-QPN-11-00006</t>
  </si>
  <si>
    <t>Ill Skillz</t>
  </si>
  <si>
    <t>Memorizer</t>
  </si>
  <si>
    <t>GBQPN1100006</t>
  </si>
  <si>
    <t>GB-THS-09-00020</t>
  </si>
  <si>
    <t>Follow Me VIP</t>
  </si>
  <si>
    <t>GBTHS0900020</t>
  </si>
  <si>
    <t>Lie Cheat &amp; Steal / You Should Be Ashamed</t>
  </si>
  <si>
    <t>Mansion Music</t>
  </si>
  <si>
    <t>Ivory D'or</t>
  </si>
  <si>
    <t>Flashback EP</t>
  </si>
  <si>
    <t>Benton</t>
  </si>
  <si>
    <t>Wormholes / Sleepless</t>
  </si>
  <si>
    <t>GB-YQY-10-00008</t>
  </si>
  <si>
    <t>Will You Still Love Me?</t>
  </si>
  <si>
    <t>GBYQY1000008</t>
  </si>
  <si>
    <t>GB-XUN-07-00013</t>
  </si>
  <si>
    <t>GBXUN0700013</t>
  </si>
  <si>
    <t>GB-J8D-10-00005</t>
  </si>
  <si>
    <t>Mirador</t>
  </si>
  <si>
    <t>GBJ8D1000005</t>
  </si>
  <si>
    <t>US-VJ8-11-00006</t>
  </si>
  <si>
    <t>You Make Me Feel</t>
  </si>
  <si>
    <t>USVJ81100006</t>
  </si>
  <si>
    <t>GB-HQT-12-00014</t>
  </si>
  <si>
    <t>Cognitive Dissonance</t>
  </si>
  <si>
    <t>GBHQT1200014</t>
  </si>
  <si>
    <t>GB-ZSD-12-00006</t>
  </si>
  <si>
    <t>Autumn</t>
  </si>
  <si>
    <t>GBZSD1200006</t>
  </si>
  <si>
    <t>GB-ZSU-12-00183</t>
  </si>
  <si>
    <t>Kahn featuring Rider Shafique</t>
  </si>
  <si>
    <t>Late Night Blues</t>
  </si>
  <si>
    <t>GBZSU1200183</t>
  </si>
  <si>
    <t>GB-SJN-13-00001</t>
  </si>
  <si>
    <t>Dub Soldier</t>
  </si>
  <si>
    <t>GBSJN1300001</t>
  </si>
  <si>
    <t>GB-BF2-13-00002</t>
  </si>
  <si>
    <t>Gridlock</t>
  </si>
  <si>
    <t>GBBF21300002</t>
  </si>
  <si>
    <t>GB-ZPZ-09-00032</t>
  </si>
  <si>
    <t>St Files</t>
  </si>
  <si>
    <t>Crackden</t>
  </si>
  <si>
    <t>GBZPZ0900032</t>
  </si>
  <si>
    <t>GB-ZCL-08-00093</t>
  </si>
  <si>
    <t>Critical Hit</t>
  </si>
  <si>
    <t>GBZCL0800093</t>
  </si>
  <si>
    <t>Break</t>
  </si>
  <si>
    <t>Your Time Will Come / Harsh Language</t>
  </si>
  <si>
    <t>Fanu</t>
  </si>
  <si>
    <t>The Circle of Sycamore Trees</t>
  </si>
  <si>
    <t>Enigma (Calibre Remix) / Shipment</t>
  </si>
  <si>
    <t>GB-ZPZ-12-00022</t>
  </si>
  <si>
    <t>Shorty</t>
  </si>
  <si>
    <t>GBZPZ1200022</t>
  </si>
  <si>
    <t>Carrier (Gridlok Remix) / Food Chain</t>
  </si>
  <si>
    <t>GB-U5Z-11-00028</t>
  </si>
  <si>
    <t>New World Audio</t>
  </si>
  <si>
    <t>Squarewave</t>
  </si>
  <si>
    <t>Home Alone</t>
  </si>
  <si>
    <t>GBU5Z1100028</t>
  </si>
  <si>
    <t>Fleur EP</t>
  </si>
  <si>
    <t>GB-ZPZ-03-00015</t>
  </si>
  <si>
    <t>M.I.S.T.</t>
  </si>
  <si>
    <t>Barracuda</t>
  </si>
  <si>
    <t>GBZPZ0300015</t>
  </si>
  <si>
    <t>GB-2HB-13-00091</t>
  </si>
  <si>
    <t>IP Mirrors</t>
  </si>
  <si>
    <t>GB2HB1300091</t>
  </si>
  <si>
    <t>GB-PVL-06-00066</t>
  </si>
  <si>
    <t>Spectrasoul</t>
  </si>
  <si>
    <t>Alibi</t>
  </si>
  <si>
    <t>GBPVL0600066</t>
  </si>
  <si>
    <t>GB-YYA-08-00003</t>
  </si>
  <si>
    <t>Discipline</t>
  </si>
  <si>
    <t>GBYYA0800003</t>
  </si>
  <si>
    <t>The Bells Sketch</t>
  </si>
  <si>
    <t>QM-GMW-13-00003</t>
  </si>
  <si>
    <t>Shout</t>
  </si>
  <si>
    <t>QMGMW1300003</t>
  </si>
  <si>
    <t>GB-SV8-12-00007</t>
  </si>
  <si>
    <t>True Tiger featuring Mic Righteous</t>
  </si>
  <si>
    <t>Even In Death</t>
  </si>
  <si>
    <t>GBSV81200007</t>
  </si>
  <si>
    <t>NZ-SU1-09-00140</t>
  </si>
  <si>
    <t>ASC</t>
  </si>
  <si>
    <t>Polemic</t>
  </si>
  <si>
    <t>NZSU10900140</t>
  </si>
  <si>
    <t>GB-SZM-13-00254</t>
  </si>
  <si>
    <t>Loxy &amp; Resound</t>
  </si>
  <si>
    <t>Residual Movement</t>
  </si>
  <si>
    <t>GBSZM1300254</t>
  </si>
  <si>
    <t>GB-ZCL-12-00053</t>
  </si>
  <si>
    <t>One Man Show (Original Mix)</t>
  </si>
  <si>
    <t>GBZCL1200053</t>
  </si>
  <si>
    <t>Aquatic Lab Sessions Volume 2</t>
  </si>
  <si>
    <t>GB-ZSU-09-00008</t>
  </si>
  <si>
    <t>Forgive</t>
  </si>
  <si>
    <t>GBZSU0900008</t>
  </si>
  <si>
    <t>GB-ZBZ-13-00005</t>
  </si>
  <si>
    <t>All Over</t>
  </si>
  <si>
    <t>GBZBZ1300005</t>
  </si>
  <si>
    <t>Position Chrome</t>
  </si>
  <si>
    <t>Current Value</t>
  </si>
  <si>
    <t>In A Far Future</t>
  </si>
  <si>
    <t>Sam KDC</t>
  </si>
  <si>
    <t>The Lunar Seas EP</t>
  </si>
  <si>
    <t>Regal Records</t>
  </si>
  <si>
    <t>Ad Gannon</t>
  </si>
  <si>
    <t>The Ad Gannon EP</t>
  </si>
  <si>
    <t>GB-SZM-13-00269</t>
  </si>
  <si>
    <t>LA Zoom</t>
  </si>
  <si>
    <t>GBSZM1300269</t>
  </si>
  <si>
    <t>GB-ZSU-09-00142</t>
  </si>
  <si>
    <t>Phatty Drummer</t>
  </si>
  <si>
    <t>GBZSU0900142</t>
  </si>
  <si>
    <t>GB-SZM-13-00259</t>
  </si>
  <si>
    <t>*)* [808]</t>
  </si>
  <si>
    <t>GBSZM1300259</t>
  </si>
  <si>
    <t>GB-3ZM-13-00017</t>
  </si>
  <si>
    <t>Ipman</t>
  </si>
  <si>
    <t>Messenger</t>
  </si>
  <si>
    <t>GB3ZM1300017</t>
  </si>
  <si>
    <t>DK-GL3-09-00901</t>
  </si>
  <si>
    <t>Kraken Recordings</t>
  </si>
  <si>
    <t>Turboweekend</t>
  </si>
  <si>
    <t>Something Or Nothing (2000F &amp; JKamata Remix)</t>
  </si>
  <si>
    <t>DKGL30900901</t>
  </si>
  <si>
    <t>Haze</t>
  </si>
  <si>
    <t>US-VJ8-11-00002</t>
  </si>
  <si>
    <t>Aqua Lung (Instrumental Version)</t>
  </si>
  <si>
    <t>USVJ81100002</t>
  </si>
  <si>
    <t>GB-YYA-09-00037</t>
  </si>
  <si>
    <t>Pan</t>
  </si>
  <si>
    <t>GBYYA0900037</t>
  </si>
  <si>
    <t>GB-Q7Q-12-00013</t>
  </si>
  <si>
    <t>Total Darkness</t>
  </si>
  <si>
    <t>GBQ7Q1200013</t>
  </si>
  <si>
    <t>GB-YET-07-00164</t>
  </si>
  <si>
    <t>A Beautiful Vesta</t>
  </si>
  <si>
    <t>GBYET0700164</t>
  </si>
  <si>
    <t>GB-A7L-10-00431</t>
  </si>
  <si>
    <t>Human Factor</t>
  </si>
  <si>
    <t>All You Wanted</t>
  </si>
  <si>
    <t>GBA7L1000431</t>
  </si>
  <si>
    <t>Loxy</t>
  </si>
  <si>
    <t>League Of Shadows / Metro</t>
  </si>
  <si>
    <t>GB-HQT-13-00011</t>
  </si>
  <si>
    <t>Move Your Body Back</t>
  </si>
  <si>
    <t>GBHQT1300011</t>
  </si>
  <si>
    <t>GB-SZM-12-00237</t>
  </si>
  <si>
    <t>GBSZM1200237</t>
  </si>
  <si>
    <t>NO-ESZ-07-00009</t>
  </si>
  <si>
    <t>Submerged (Teebee &amp; Calyx Remix)</t>
  </si>
  <si>
    <t>NOESZ0700009</t>
  </si>
  <si>
    <t>GB-SZM-13-00247</t>
  </si>
  <si>
    <t>J:Kenzo</t>
  </si>
  <si>
    <t>One Drop</t>
  </si>
  <si>
    <t>GBSZM1300247</t>
  </si>
  <si>
    <t>GB-ZSD-13-00009</t>
  </si>
  <si>
    <t>Do Not Turn On Me</t>
  </si>
  <si>
    <t>GBZSD1300009</t>
  </si>
  <si>
    <t>GB-P4E-08-00011</t>
  </si>
  <si>
    <t>Plastician</t>
  </si>
  <si>
    <t>Intensive Snare</t>
  </si>
  <si>
    <t>GBP4E0800011</t>
  </si>
  <si>
    <t>Rag and Bone</t>
  </si>
  <si>
    <t>The Riffs</t>
  </si>
  <si>
    <t>Pots N Pans EP</t>
  </si>
  <si>
    <t>GB-YQY-12-00032</t>
  </si>
  <si>
    <t>Mindscape featuring Chris SU</t>
  </si>
  <si>
    <t>Swampster</t>
  </si>
  <si>
    <t>GBYQY1200032</t>
  </si>
  <si>
    <t>GB-YKQ-08-00007</t>
  </si>
  <si>
    <t>T++</t>
  </si>
  <si>
    <t>Audio 1995#8</t>
  </si>
  <si>
    <t>GBYKQ0800007</t>
  </si>
  <si>
    <t>GB-YQY-05-00021</t>
  </si>
  <si>
    <t>Hell Hath No Fury</t>
  </si>
  <si>
    <t>GBYQY0500021</t>
  </si>
  <si>
    <t>GB-HQT-09-00006</t>
  </si>
  <si>
    <t>Taps</t>
  </si>
  <si>
    <t>GBHQT0900006</t>
  </si>
  <si>
    <t>GB-YYA-12-00051</t>
  </si>
  <si>
    <t>Caslon</t>
  </si>
  <si>
    <t>GBYYA1200051</t>
  </si>
  <si>
    <t>GB-ZCL-11-00001</t>
  </si>
  <si>
    <t>Fabrication</t>
  </si>
  <si>
    <t>GBZCL1100001</t>
  </si>
  <si>
    <t>GB-LB8-12-00001</t>
  </si>
  <si>
    <t>Breach</t>
  </si>
  <si>
    <t>You Won't Find Love Again</t>
  </si>
  <si>
    <t>GBLB81200001</t>
  </si>
  <si>
    <t>GB-HQT-09-00011</t>
  </si>
  <si>
    <t>Bear Witness</t>
  </si>
  <si>
    <t>GBHQT0900011</t>
  </si>
  <si>
    <t>GB-MDA-11-00014</t>
  </si>
  <si>
    <t>Stagga</t>
  </si>
  <si>
    <t>Bazzer</t>
  </si>
  <si>
    <t>GBMDA1100014</t>
  </si>
  <si>
    <t>Hizzle Guy</t>
  </si>
  <si>
    <t>Tiger Knee</t>
  </si>
  <si>
    <t>Echodub</t>
  </si>
  <si>
    <t>Dfrnt</t>
  </si>
  <si>
    <t>Fading</t>
  </si>
  <si>
    <t>DE-Z65-11-17019</t>
  </si>
  <si>
    <t>Paxton Fettel</t>
  </si>
  <si>
    <t>Permafunk</t>
  </si>
  <si>
    <t>DEZ651117019</t>
  </si>
  <si>
    <t>GB-THS-09-00045</t>
  </si>
  <si>
    <t>Paul Mac</t>
  </si>
  <si>
    <t>Rolled Out And Back</t>
  </si>
  <si>
    <t>GBTHS0900045</t>
  </si>
  <si>
    <t>Our Sound 1 &amp; 2</t>
  </si>
  <si>
    <t>Smith &amp; Mighty</t>
  </si>
  <si>
    <t>Bass is Maternal</t>
  </si>
  <si>
    <t>GB-ZCL-12-00032</t>
  </si>
  <si>
    <t>Dirty Dog</t>
  </si>
  <si>
    <t>Selecta</t>
  </si>
  <si>
    <t>GBZCL1200032</t>
  </si>
  <si>
    <t>SCB</t>
  </si>
  <si>
    <t>SCB003</t>
  </si>
  <si>
    <t>GB-ZSU-09-00168</t>
  </si>
  <si>
    <t>So Clear</t>
  </si>
  <si>
    <t>GBZSU0900168</t>
  </si>
  <si>
    <t>GB-2HB-10-00056</t>
  </si>
  <si>
    <t>When I Dip</t>
  </si>
  <si>
    <t>GB2HB1000056</t>
  </si>
  <si>
    <t>GB-VPL-13-00011</t>
  </si>
  <si>
    <t>Enei and Emperor</t>
  </si>
  <si>
    <t>Liberation</t>
  </si>
  <si>
    <t>GBVPL1300011</t>
  </si>
  <si>
    <t>ASC, Synkro and Sam KDC</t>
  </si>
  <si>
    <t>Machine Love EP</t>
  </si>
  <si>
    <t>GB-YQY-11-00043</t>
  </si>
  <si>
    <t>It Aint the Weather</t>
  </si>
  <si>
    <t>GBYQY1100043</t>
  </si>
  <si>
    <t>Deep Medi Releases Vol.2</t>
  </si>
  <si>
    <t>GB-YKQ-09-00010</t>
  </si>
  <si>
    <t>Forbidden</t>
  </si>
  <si>
    <t>GBYKQ0900010</t>
  </si>
  <si>
    <t>Sepalcure Remixes</t>
  </si>
  <si>
    <t>NZ-SM1-12-00083</t>
  </si>
  <si>
    <t>Azwell</t>
  </si>
  <si>
    <t>NZSM11200083</t>
  </si>
  <si>
    <t>GB-SJN-07-00201</t>
  </si>
  <si>
    <t>Hollow Moon</t>
  </si>
  <si>
    <t>GBSJN0700201</t>
  </si>
  <si>
    <t>GB-HQT-07-00019</t>
  </si>
  <si>
    <t>Vaccine</t>
  </si>
  <si>
    <t>Side Effects</t>
  </si>
  <si>
    <t>GBHQT0700019</t>
  </si>
  <si>
    <t>GB-HQT-11-00009</t>
  </si>
  <si>
    <t>Warehouse</t>
  </si>
  <si>
    <t>GBHQT1100009</t>
  </si>
  <si>
    <t>GB-WFX-13-00090</t>
  </si>
  <si>
    <t>Got 2 B (Endian Remix)</t>
  </si>
  <si>
    <t>GBWFX1300090</t>
  </si>
  <si>
    <t>True Enemies</t>
  </si>
  <si>
    <t>GB-P4E-13-00055</t>
  </si>
  <si>
    <t>Awe</t>
  </si>
  <si>
    <t>Jurassic</t>
  </si>
  <si>
    <t>GBP4E1300055</t>
  </si>
  <si>
    <t>GB-2X3-13-00013</t>
  </si>
  <si>
    <t>Feel Like Home</t>
  </si>
  <si>
    <t>GB2X31300013</t>
  </si>
  <si>
    <t>Critical X</t>
  </si>
  <si>
    <t>GB-YMS-08-00005</t>
  </si>
  <si>
    <t>Victim Support</t>
  </si>
  <si>
    <t>GBYMS0800005</t>
  </si>
  <si>
    <t>Candy Flip</t>
  </si>
  <si>
    <t>Fountain Square EP</t>
  </si>
  <si>
    <t>GB-SZM-13-00266</t>
  </si>
  <si>
    <t>Consequence and FIS</t>
  </si>
  <si>
    <t>Cultural Trauma</t>
  </si>
  <si>
    <t>GBSZM1300266</t>
  </si>
  <si>
    <t>GB-HQT-12-10062</t>
  </si>
  <si>
    <t>Recondite</t>
  </si>
  <si>
    <t>Wist 365</t>
  </si>
  <si>
    <t>GBHQT1210062</t>
  </si>
  <si>
    <t>GB-ZSD-13-00004</t>
  </si>
  <si>
    <t>Keep Control</t>
  </si>
  <si>
    <t>GBZSD1300004</t>
  </si>
  <si>
    <t>GB-ZCL-08-00076</t>
  </si>
  <si>
    <t>Nothings Wrong</t>
  </si>
  <si>
    <t>GBZCL0800076</t>
  </si>
  <si>
    <t>GB-ZSD-09-00019</t>
  </si>
  <si>
    <t>Let Me Hold You</t>
  </si>
  <si>
    <t>GBZSD0900019</t>
  </si>
  <si>
    <t>South London Ordnance</t>
  </si>
  <si>
    <t>Big Boss Theme EP</t>
  </si>
  <si>
    <t>GB-2DL-11-00014</t>
  </si>
  <si>
    <t>Blind Soul</t>
  </si>
  <si>
    <t>GB2DL1100014</t>
  </si>
  <si>
    <t>GB-2SE-09-00067</t>
  </si>
  <si>
    <t>Join The Dots Music</t>
  </si>
  <si>
    <t>Zoo Look</t>
  </si>
  <si>
    <t>People Let Me Down</t>
  </si>
  <si>
    <t>GB2SE0900067</t>
  </si>
  <si>
    <t>Deep Medi Releases Vol.1</t>
  </si>
  <si>
    <t>Your Love</t>
  </si>
  <si>
    <t>Dylan</t>
  </si>
  <si>
    <t>Crimson / Dark Planet (Donny Remix)</t>
  </si>
  <si>
    <t>The Sound</t>
  </si>
  <si>
    <t>Knee Soul</t>
  </si>
  <si>
    <t>GB-3ZM-12-00002</t>
  </si>
  <si>
    <t>Northbase</t>
  </si>
  <si>
    <t>Acid Flashback</t>
  </si>
  <si>
    <t>GB3ZM1200002</t>
  </si>
  <si>
    <t>Carrier / Bermuda</t>
  </si>
  <si>
    <t>GB-ZSD-08-00021</t>
  </si>
  <si>
    <t>Makes Me Wonder (Original)</t>
  </si>
  <si>
    <t>GBZSD0800021</t>
  </si>
  <si>
    <t>US-PJQ-08-00001</t>
  </si>
  <si>
    <t>Steps In Time</t>
  </si>
  <si>
    <t>Matty G</t>
  </si>
  <si>
    <t>Silver &amp; Gold</t>
  </si>
  <si>
    <t>USPJQ0800001</t>
  </si>
  <si>
    <t>GB-WYA-09-00005</t>
  </si>
  <si>
    <t>Reso</t>
  </si>
  <si>
    <t>Logical</t>
  </si>
  <si>
    <t>GBWYA0900005</t>
  </si>
  <si>
    <t>GB-ZAH-12-00029</t>
  </si>
  <si>
    <t>DSCI4</t>
  </si>
  <si>
    <t>Double O</t>
  </si>
  <si>
    <t>Concrete Jungle</t>
  </si>
  <si>
    <t>GBZAH1200029</t>
  </si>
  <si>
    <t>PL-E35-12-00002</t>
  </si>
  <si>
    <t>Dread Commandments (Killawatt Remix)</t>
  </si>
  <si>
    <t>PLE351200002</t>
  </si>
  <si>
    <t>GB-9RG-10-00020</t>
  </si>
  <si>
    <t>Sun and Bass Recordings</t>
  </si>
  <si>
    <t>Promises</t>
  </si>
  <si>
    <t>GB9RG1000020</t>
  </si>
  <si>
    <t>GB-2DL-11-00001</t>
  </si>
  <si>
    <t>Five Summers</t>
  </si>
  <si>
    <t>GB2DL1100001</t>
  </si>
  <si>
    <t>GB-ZAH-12-00025</t>
  </si>
  <si>
    <t>Champa B</t>
  </si>
  <si>
    <t>Darkness Through Light</t>
  </si>
  <si>
    <t>GBZAH1200025</t>
  </si>
  <si>
    <t>Everything / White Screen / D'Angelo</t>
  </si>
  <si>
    <t>UFO Recordings</t>
  </si>
  <si>
    <t>Bladerunner</t>
  </si>
  <si>
    <t>It’s Taking Over Me / Cause Of Death</t>
  </si>
  <si>
    <t>GB-ZCL-08-00103</t>
  </si>
  <si>
    <t>Distinction</t>
  </si>
  <si>
    <t>Bionic Bug</t>
  </si>
  <si>
    <t>GBZCL0800103</t>
  </si>
  <si>
    <t>The Mesozoic Era</t>
  </si>
  <si>
    <t>Mount Kimbie Remixes Pt.1</t>
  </si>
  <si>
    <t>GB-VFF-08-00054</t>
  </si>
  <si>
    <t>Honey</t>
  </si>
  <si>
    <t>GBVFF0800054</t>
  </si>
  <si>
    <t>GB-ZSU-12-00193</t>
  </si>
  <si>
    <t>Tunnidge</t>
  </si>
  <si>
    <t>Take Fight</t>
  </si>
  <si>
    <t>GBZSU1200193</t>
  </si>
  <si>
    <t>GB-ZCL-13-00054</t>
  </si>
  <si>
    <t>One Man Show (Ulterior Motive Remix)</t>
  </si>
  <si>
    <t>GBZCL1300054</t>
  </si>
  <si>
    <t>GB-QSE-10-00023</t>
  </si>
  <si>
    <t>Tek-One</t>
  </si>
  <si>
    <t>Broken String</t>
  </si>
  <si>
    <t>GBQSE1000023</t>
  </si>
  <si>
    <t>GB-YYA-09-00049</t>
  </si>
  <si>
    <t>Motion The Dance</t>
  </si>
  <si>
    <t>GBYYA0900049</t>
  </si>
  <si>
    <t>GB-ZSD-09-00016</t>
  </si>
  <si>
    <t>Zombie Life</t>
  </si>
  <si>
    <t>GBZSD0900016</t>
  </si>
  <si>
    <t>NZ-SM1-12-00078</t>
  </si>
  <si>
    <t>Disphonia</t>
  </si>
  <si>
    <t>Headfirst</t>
  </si>
  <si>
    <t>NZSM11200078</t>
  </si>
  <si>
    <t>GB-ZCL-12-00031</t>
  </si>
  <si>
    <t>Murda VIP</t>
  </si>
  <si>
    <t>GBZCL1200031</t>
  </si>
  <si>
    <t>NZ-SM1-13-00092</t>
  </si>
  <si>
    <t>Trei and The Upbeats</t>
  </si>
  <si>
    <t>Crossroads</t>
  </si>
  <si>
    <t>NZSM11300092</t>
  </si>
  <si>
    <t>GB-ZSU-09-00071</t>
  </si>
  <si>
    <t>Motherland</t>
  </si>
  <si>
    <t>GBZSU0900071</t>
  </si>
  <si>
    <t>Benga Beats</t>
  </si>
  <si>
    <t>Taiki &amp; Nulight</t>
  </si>
  <si>
    <t>Love Is the Feeling EP</t>
  </si>
  <si>
    <t>Villem &amp; McLeod</t>
  </si>
  <si>
    <t>Another Star</t>
  </si>
  <si>
    <t>GB-SZM-12-00225</t>
  </si>
  <si>
    <t>Get Busy</t>
  </si>
  <si>
    <t>GBSZM1200225</t>
  </si>
  <si>
    <t>GB-SZM-13-00263</t>
  </si>
  <si>
    <t>dBridge</t>
  </si>
  <si>
    <t>My Night Sky</t>
  </si>
  <si>
    <t>GBSZM1300263</t>
  </si>
  <si>
    <t>GB-96Y-11-00010</t>
  </si>
  <si>
    <t>Diffrent</t>
  </si>
  <si>
    <t>Melo</t>
  </si>
  <si>
    <t>Affirmation (Frederic Robinson Remix)</t>
  </si>
  <si>
    <t>GB96Y1100010</t>
  </si>
  <si>
    <t>GB-ZCL-11-00010</t>
  </si>
  <si>
    <t>The World</t>
  </si>
  <si>
    <t>GBZCL1100010</t>
  </si>
  <si>
    <t>GB-ZSU-12-00182</t>
  </si>
  <si>
    <t>Kahn</t>
  </si>
  <si>
    <t>Dread</t>
  </si>
  <si>
    <t>GBZSU1200182</t>
  </si>
  <si>
    <t>US-VJ8-13-00004</t>
  </si>
  <si>
    <t>Deco</t>
  </si>
  <si>
    <t>True Renegades</t>
  </si>
  <si>
    <t>USVJ81300004</t>
  </si>
  <si>
    <t>Clutch / Underdog / Piston</t>
  </si>
  <si>
    <t>GB-VPL-13-00001</t>
  </si>
  <si>
    <t>Mefjus</t>
  </si>
  <si>
    <t>Signalz</t>
  </si>
  <si>
    <t>GBVPL1300001</t>
  </si>
  <si>
    <t>GB-ZCP-08-00013</t>
  </si>
  <si>
    <t>Well ‘Ard (Feat. The Others) [Explicit]</t>
  </si>
  <si>
    <t>GBZCP0800013</t>
  </si>
  <si>
    <t>Paris Club Music - Volume 1</t>
  </si>
  <si>
    <t>5 Techniques EP</t>
  </si>
  <si>
    <t>GB-YQY-11-00014</t>
  </si>
  <si>
    <t>My Own Way Home</t>
  </si>
  <si>
    <t>GBYQY1100014</t>
  </si>
  <si>
    <t>GB-LB8-12-00008</t>
  </si>
  <si>
    <t>Vanishing Point (Original Mix)</t>
  </si>
  <si>
    <t>GBLB81200008</t>
  </si>
  <si>
    <t>GB-ZSU-09-00107</t>
  </si>
  <si>
    <t>Uprising</t>
  </si>
  <si>
    <t>GBZSU0900107</t>
  </si>
  <si>
    <t>GB-C5Q-10-00020</t>
  </si>
  <si>
    <t>Dot2Dot (Dub Phizix Brukboot Mix)</t>
  </si>
  <si>
    <t>GBC5Q1000020</t>
  </si>
  <si>
    <t>GB-9Q6-13-00009</t>
  </si>
  <si>
    <t>GB9Q61300009</t>
  </si>
  <si>
    <t>GB-SZM-13-00262</t>
  </si>
  <si>
    <t>THY LVE</t>
  </si>
  <si>
    <t>What We Promise</t>
  </si>
  <si>
    <t>GBSZM1300262</t>
  </si>
  <si>
    <t>GB-SZM-10-00145</t>
  </si>
  <si>
    <t>Croms</t>
  </si>
  <si>
    <t>Invisible Cities</t>
  </si>
  <si>
    <t>GBSZM1000145</t>
  </si>
  <si>
    <t>JazZstePpa</t>
  </si>
  <si>
    <t>Jakin</t>
  </si>
  <si>
    <t>Shades Of Me &amp; You / Never Let You Go (Blu Mar Ten Remix)</t>
  </si>
  <si>
    <t>I Don't Usually Like MC's But..</t>
  </si>
  <si>
    <t>GB-ZPZ-08-00028</t>
  </si>
  <si>
    <t>S.P.Y</t>
  </si>
  <si>
    <t>A.S.B.O.</t>
  </si>
  <si>
    <t>GBZPZ0800028</t>
  </si>
  <si>
    <t>GB-HQT-11-00060</t>
  </si>
  <si>
    <t>I'm Alright</t>
  </si>
  <si>
    <t>GBHQT1100060</t>
  </si>
  <si>
    <t>Fabrication / Massive</t>
  </si>
  <si>
    <t>Doctor P</t>
  </si>
  <si>
    <t>Badman Sound / SlowDown</t>
  </si>
  <si>
    <t>GB-N8R-12-00005</t>
  </si>
  <si>
    <t>Bass ‘N’ Love Records</t>
  </si>
  <si>
    <t>Jay 5ive</t>
  </si>
  <si>
    <t>Deepest Fears</t>
  </si>
  <si>
    <t>GBN8R1200005</t>
  </si>
  <si>
    <t>Treatment EP</t>
  </si>
  <si>
    <t>GB-VPL-13-00013</t>
  </si>
  <si>
    <t>Enei featuring Sam Wills</t>
  </si>
  <si>
    <t>GBVPL1300013</t>
  </si>
  <si>
    <t>SE-YWT-08-01202</t>
  </si>
  <si>
    <t>As Long as It Takes</t>
  </si>
  <si>
    <t>SEYWT0801202</t>
  </si>
  <si>
    <t>Way Of The Samurai 2 : Code Of Honour</t>
  </si>
  <si>
    <t>GB-WFX-10-00059</t>
  </si>
  <si>
    <t>Time and Time</t>
  </si>
  <si>
    <t>GBWFX1000059</t>
  </si>
  <si>
    <t>NZ-SU1-09-00072</t>
  </si>
  <si>
    <t>Parity</t>
  </si>
  <si>
    <t>NZSU10900072</t>
  </si>
  <si>
    <t>Make You EP</t>
  </si>
  <si>
    <t>Sector 9 / Loudener</t>
  </si>
  <si>
    <t>GB-ZSD-13-00002</t>
  </si>
  <si>
    <t>Running</t>
  </si>
  <si>
    <t>GBZSD1300002</t>
  </si>
  <si>
    <t>Femme En Fourrure</t>
  </si>
  <si>
    <t>36-26-36</t>
  </si>
  <si>
    <t>GB-SVH-11-10002</t>
  </si>
  <si>
    <t>Lost Sequence</t>
  </si>
  <si>
    <t>Spice Market</t>
  </si>
  <si>
    <t>GBSVH1110002</t>
  </si>
  <si>
    <t>The Click / Fallout</t>
  </si>
  <si>
    <t>GB-ZSU-12-00180</t>
  </si>
  <si>
    <t>Belfast</t>
  </si>
  <si>
    <t>GBZSU1200180</t>
  </si>
  <si>
    <t>GB-ZSU-12-00203</t>
  </si>
  <si>
    <t>Straight Reptilian</t>
  </si>
  <si>
    <t>GBZSU1200203</t>
  </si>
  <si>
    <t>GB-ZSU-12-00173</t>
  </si>
  <si>
    <t>Clearly Distorted</t>
  </si>
  <si>
    <t>GBZSU1200173</t>
  </si>
  <si>
    <t>GB-9Q6-13-00007</t>
  </si>
  <si>
    <t>Sensory Deprivation</t>
  </si>
  <si>
    <t>GB9Q61300007</t>
  </si>
  <si>
    <t>Skream EP</t>
  </si>
  <si>
    <t>GB-8KK-11-00077</t>
  </si>
  <si>
    <t>Medievil Warrior</t>
  </si>
  <si>
    <t>GB8KK1100077</t>
  </si>
  <si>
    <t>QM-KKH-13-00033</t>
  </si>
  <si>
    <t>Jah Cure</t>
  </si>
  <si>
    <t>How Can I Forget (Marcus Visionary Refix)</t>
  </si>
  <si>
    <t>QMKKH1300033</t>
  </si>
  <si>
    <t>GB-ZCL-12-00040</t>
  </si>
  <si>
    <t>Business</t>
  </si>
  <si>
    <t>GBZCL1200040</t>
  </si>
  <si>
    <t>GB-J8D-10-00016</t>
  </si>
  <si>
    <t>Your Love (Original Mix)</t>
  </si>
  <si>
    <t>GBJ8D1000016</t>
  </si>
  <si>
    <t>GB-ZCP-08-00024</t>
  </si>
  <si>
    <t>Cockney Thug (Caspa Remix) [Explicit]</t>
  </si>
  <si>
    <t>GBZCP0800024</t>
  </si>
  <si>
    <t>GB-SV2-13-00003</t>
  </si>
  <si>
    <t>Roots &amp; Future</t>
  </si>
  <si>
    <t>DJ Madd featuring Marina P</t>
  </si>
  <si>
    <t>Homeland</t>
  </si>
  <si>
    <t>GBSV21300003</t>
  </si>
  <si>
    <t>Hawkeye / Recognition Of Youth</t>
  </si>
  <si>
    <t>Dom &amp; Roland Productions</t>
  </si>
  <si>
    <t>Dom &amp; Roland</t>
  </si>
  <si>
    <t>The Big Bang LP</t>
  </si>
  <si>
    <t>Pennygiles</t>
  </si>
  <si>
    <t>Love Comes Running Free</t>
  </si>
  <si>
    <t>Soul Keita and Nicolas Jaar</t>
  </si>
  <si>
    <t>Democracy EP</t>
  </si>
  <si>
    <t>Picking O'er The Bones</t>
  </si>
  <si>
    <t>State Of Mind and Axiom</t>
  </si>
  <si>
    <t>Deadzone Remix</t>
  </si>
  <si>
    <t>GB-ZSU-12-00192</t>
  </si>
  <si>
    <t>Orion</t>
  </si>
  <si>
    <t>GBZSU1200192</t>
  </si>
  <si>
    <t>Breathe In, Scream Out EP</t>
  </si>
  <si>
    <t>GB-VPL-10-00053</t>
  </si>
  <si>
    <t>FD</t>
  </si>
  <si>
    <t>Third Glance</t>
  </si>
  <si>
    <t>GBVPL1000053</t>
  </si>
  <si>
    <t>Stand Alight</t>
  </si>
  <si>
    <t>GB-ZCL-08-00129</t>
  </si>
  <si>
    <t>Pass Me By</t>
  </si>
  <si>
    <t>GBZCL0800129</t>
  </si>
  <si>
    <t>GB-ZCL-08-00168</t>
  </si>
  <si>
    <t>D1 featuring Jenna G</t>
  </si>
  <si>
    <t>Flood Of Emotions (Enei Remix)</t>
  </si>
  <si>
    <t>GBZCL0800168</t>
  </si>
  <si>
    <t>Black Mamba / Akusala</t>
  </si>
  <si>
    <t>Identity</t>
  </si>
  <si>
    <t>GB-8T5-13-00004</t>
  </si>
  <si>
    <t>GB8T51300004</t>
  </si>
  <si>
    <t>GB-ZBZ-11-00001</t>
  </si>
  <si>
    <t>Marcus Intalex</t>
  </si>
  <si>
    <t>Triband</t>
  </si>
  <si>
    <t>GBZBZ1100001</t>
  </si>
  <si>
    <t>GB-WN8-13-00013</t>
  </si>
  <si>
    <t>The Dream Team</t>
  </si>
  <si>
    <t>Watch Out (Bladerunner Remix)</t>
  </si>
  <si>
    <t>GBWN81300013</t>
  </si>
  <si>
    <t>Survival and Silent Witness</t>
  </si>
  <si>
    <t>In From The Wild LP Sampler</t>
  </si>
  <si>
    <t>Signalz / Cypher</t>
  </si>
  <si>
    <t>GB-89K-12-00016</t>
  </si>
  <si>
    <t>Blah Blah Blah Records</t>
  </si>
  <si>
    <t>Cropper</t>
  </si>
  <si>
    <t>Drift</t>
  </si>
  <si>
    <t>GB89K1200016</t>
  </si>
  <si>
    <t>GB-ZCL-11-00037</t>
  </si>
  <si>
    <t>Apple Candy</t>
  </si>
  <si>
    <t>GBZCL1100037</t>
  </si>
  <si>
    <t>UK-2A4-13-00003</t>
  </si>
  <si>
    <t>Modu1</t>
  </si>
  <si>
    <t>UK2A41300003</t>
  </si>
  <si>
    <t>Asbo EP</t>
  </si>
  <si>
    <t>Mikal</t>
  </si>
  <si>
    <t>Spiritual / The Chant (Rido Remix)</t>
  </si>
  <si>
    <t>GB-HQT-07-00018</t>
  </si>
  <si>
    <t>Breathless</t>
  </si>
  <si>
    <t>GBHQT0700018</t>
  </si>
  <si>
    <t>GB-ZSD-13-00010</t>
  </si>
  <si>
    <t>Calibre featuring Steo</t>
  </si>
  <si>
    <t>Wilderness</t>
  </si>
  <si>
    <t>GBZSD1300010</t>
  </si>
  <si>
    <t>Backtracking / Juan Two Five</t>
  </si>
  <si>
    <t>PL-E35-13-00004</t>
  </si>
  <si>
    <t>DJ Madd and Horace Andy</t>
  </si>
  <si>
    <t>Cuss Cuss</t>
  </si>
  <si>
    <t>PLE351300004</t>
  </si>
  <si>
    <t>Recollection / Desert Heat</t>
  </si>
  <si>
    <t>GB-YQY-13-00005</t>
  </si>
  <si>
    <t>Suddenly</t>
  </si>
  <si>
    <t>GBYQY1300005</t>
  </si>
  <si>
    <t>GB-QSE-11-00041</t>
  </si>
  <si>
    <t>Eddie K</t>
  </si>
  <si>
    <t>Anymore (100bpm edit)</t>
  </si>
  <si>
    <t>GBQSE1100041</t>
  </si>
  <si>
    <t>NZ-SU1-09-00161</t>
  </si>
  <si>
    <t>NZSU10900161</t>
  </si>
  <si>
    <t>Vintage Recordings</t>
  </si>
  <si>
    <t>Utah Jazz</t>
  </si>
  <si>
    <t>Groove Therapy LP</t>
  </si>
  <si>
    <t>Surround Sound</t>
  </si>
  <si>
    <t>Malleus</t>
  </si>
  <si>
    <t>Extreme Precision EP</t>
  </si>
  <si>
    <t>Guilty Pleasures / Freedom From Duality</t>
  </si>
  <si>
    <t>GB-2X3-13-00003</t>
  </si>
  <si>
    <t>D’Angelo</t>
  </si>
  <si>
    <t>GB2X31300003</t>
  </si>
  <si>
    <t>Ancients (Skeptical Remix) / Cylon Theme</t>
  </si>
  <si>
    <t>Dawn Day Night EP</t>
  </si>
  <si>
    <t>GB-LJ6-12-00014</t>
  </si>
  <si>
    <t>Vex Records</t>
  </si>
  <si>
    <t>Jook 10</t>
  </si>
  <si>
    <t>The Beginning</t>
  </si>
  <si>
    <t>GBLJ61200014</t>
  </si>
  <si>
    <t>GB-P4E-08-00020</t>
  </si>
  <si>
    <t>Japan</t>
  </si>
  <si>
    <t>GBP4E0800020</t>
  </si>
  <si>
    <t>Sabre and Cern</t>
  </si>
  <si>
    <t>Pinch Me / Hollow Moon</t>
  </si>
  <si>
    <t>GB-ZBZ-13-00006</t>
  </si>
  <si>
    <t>Frontline (Original Mix)</t>
  </si>
  <si>
    <t>GBZBZ1300006</t>
  </si>
  <si>
    <t>GB-VPL-10-00042</t>
  </si>
  <si>
    <t>Total Science</t>
  </si>
  <si>
    <t>Redlines (Break Remix)</t>
  </si>
  <si>
    <t>GBVPL1000042</t>
  </si>
  <si>
    <t>GB-XUN-07-00008</t>
  </si>
  <si>
    <t>Mecha</t>
  </si>
  <si>
    <t>GBXUN0700008</t>
  </si>
  <si>
    <t>GB-VPL-12-00057</t>
  </si>
  <si>
    <t>Kasra &amp; Enei</t>
  </si>
  <si>
    <t>So Real (Mefjus Remix)</t>
  </si>
  <si>
    <t>GBVPL1200057</t>
  </si>
  <si>
    <t>In Limbo / Hooligan</t>
  </si>
  <si>
    <t>Francis Inferno Orchestra</t>
  </si>
  <si>
    <t>I Need It EP</t>
  </si>
  <si>
    <t>LU-P57-13-16005</t>
  </si>
  <si>
    <t>Full Force Recordings</t>
  </si>
  <si>
    <t>Bazil</t>
  </si>
  <si>
    <t>Matter</t>
  </si>
  <si>
    <t>LUP571316005</t>
  </si>
  <si>
    <t>GB-ZSU-09-00009</t>
  </si>
  <si>
    <t>Cut End</t>
  </si>
  <si>
    <t>GBZSU0900009</t>
  </si>
  <si>
    <t>GB-A3E-12-00049</t>
  </si>
  <si>
    <t>Locked On The Low (Original Mix)</t>
  </si>
  <si>
    <t>GBA3E1200049</t>
  </si>
  <si>
    <t>GB-ZSD-11-00012</t>
  </si>
  <si>
    <t>Blackhole Dub</t>
  </si>
  <si>
    <t>GBZSD1100012</t>
  </si>
  <si>
    <t>Skullcd002 Part 1</t>
  </si>
  <si>
    <t>Cern and Verb</t>
  </si>
  <si>
    <t>Degeneration</t>
  </si>
  <si>
    <t>GB-2HB-13-00102</t>
  </si>
  <si>
    <t>Instra:mental and dBridge</t>
  </si>
  <si>
    <t>White Snares</t>
  </si>
  <si>
    <t>GB2HB1300102</t>
  </si>
  <si>
    <t>Diode</t>
  </si>
  <si>
    <t>Solenoid EP</t>
  </si>
  <si>
    <t>CH-979-13-00003</t>
  </si>
  <si>
    <t>Evolution Chamber</t>
  </si>
  <si>
    <t>Task Horizon featuring James Gruntz</t>
  </si>
  <si>
    <t>Perfection</t>
  </si>
  <si>
    <t>CH9791300003</t>
  </si>
  <si>
    <t>GB-HQT-10-00021</t>
  </si>
  <si>
    <t>Vertical (SCB Edit)</t>
  </si>
  <si>
    <t>GBHQT1000021</t>
  </si>
  <si>
    <t>GB-ZSU-12-00221</t>
  </si>
  <si>
    <t>Boogs Noogs</t>
  </si>
  <si>
    <t>GBZSU1200221</t>
  </si>
  <si>
    <t>NZ-IN0-12-00040</t>
  </si>
  <si>
    <t>Stayer</t>
  </si>
  <si>
    <t>NZIN01200040</t>
  </si>
  <si>
    <t>Believe Me</t>
  </si>
  <si>
    <t>Underfire / Boshoven</t>
  </si>
  <si>
    <t>GB-ZSD-13-00013</t>
  </si>
  <si>
    <t>Sick Of It All</t>
  </si>
  <si>
    <t>GBZSD1300013</t>
  </si>
  <si>
    <t>GB-HQT-10-00007</t>
  </si>
  <si>
    <t>At Least (Instra:mental Remix)</t>
  </si>
  <si>
    <t>GBHQT1000007</t>
  </si>
  <si>
    <t>NZ-NV0-09-00003</t>
  </si>
  <si>
    <t>NZNV00900003</t>
  </si>
  <si>
    <t>Dangerous Days</t>
  </si>
  <si>
    <t>GB-VPL-13-00015</t>
  </si>
  <si>
    <t>The Bonebreaker</t>
  </si>
  <si>
    <t>GBVPL1300015</t>
  </si>
  <si>
    <t>Poster Girl EP</t>
  </si>
  <si>
    <t>GB-HQT-04-00001</t>
  </si>
  <si>
    <t>Nomad</t>
  </si>
  <si>
    <t>GBHQT0400001</t>
  </si>
  <si>
    <t>Shelflife</t>
  </si>
  <si>
    <t>Poor With £100 Trainers</t>
  </si>
  <si>
    <t>Optiv</t>
  </si>
  <si>
    <t>Jacknife / Menace Part 2</t>
  </si>
  <si>
    <t>GB-ZSU-09-00121</t>
  </si>
  <si>
    <t>Feel</t>
  </si>
  <si>
    <t>GBZSU0900121</t>
  </si>
  <si>
    <t>GB-HQT-12-00102</t>
  </si>
  <si>
    <t>DMD</t>
  </si>
  <si>
    <t>GBHQT1200102</t>
  </si>
  <si>
    <t>GB-9RG-10-00033</t>
  </si>
  <si>
    <t>Loops For Days</t>
  </si>
  <si>
    <t>GB9RG1000033</t>
  </si>
  <si>
    <t>GB-HQT-11-00045</t>
  </si>
  <si>
    <t>Never</t>
  </si>
  <si>
    <t>GBHQT1100045</t>
  </si>
  <si>
    <t>GB-HQT-11-00053</t>
  </si>
  <si>
    <t>See Me Feel Me</t>
  </si>
  <si>
    <t>GBHQT1100053</t>
  </si>
  <si>
    <t>GB-3ZM-09-00027</t>
  </si>
  <si>
    <t>Tolerance</t>
  </si>
  <si>
    <t>Dejection</t>
  </si>
  <si>
    <t>GB3ZM0900027</t>
  </si>
  <si>
    <t>Mr Crystal / Come And Get It</t>
  </si>
  <si>
    <t>GB-YMS-11-00006</t>
  </si>
  <si>
    <t>Meanstreak</t>
  </si>
  <si>
    <t>GBYMS1100006</t>
  </si>
  <si>
    <t>Elements</t>
  </si>
  <si>
    <t>Swarf Pot - Transition Dubstep</t>
  </si>
  <si>
    <t>GB-ZPZ-12-00027</t>
  </si>
  <si>
    <t>GBZPZ1200027</t>
  </si>
  <si>
    <t>Adrenalin EP</t>
  </si>
  <si>
    <t>GB-2DL-11-00006</t>
  </si>
  <si>
    <t>Damage</t>
  </si>
  <si>
    <t>GB2DL1100006</t>
  </si>
  <si>
    <t>GB-96Y-11-00009</t>
  </si>
  <si>
    <t>Laughing at Clouds</t>
  </si>
  <si>
    <t>GB96Y1100009</t>
  </si>
  <si>
    <t>My Style</t>
  </si>
  <si>
    <t>GB-ZCL-08-00007</t>
  </si>
  <si>
    <t>For The Kids</t>
  </si>
  <si>
    <t>GBZCL0800007</t>
  </si>
  <si>
    <t>GB-J8D-10-00009</t>
  </si>
  <si>
    <t>Streets Of Rave</t>
  </si>
  <si>
    <t>GBJ8D1000009</t>
  </si>
  <si>
    <t>SE-YWT-12-10008</t>
  </si>
  <si>
    <t>Balance Of Power</t>
  </si>
  <si>
    <t>SEYWT1210008</t>
  </si>
  <si>
    <t>GB-ST7-12-00042</t>
  </si>
  <si>
    <t>They Go Unseen</t>
  </si>
  <si>
    <t>GBST71200042</t>
  </si>
  <si>
    <t>GB-ZPZ-04-00006</t>
  </si>
  <si>
    <t>ST:Cal</t>
  </si>
  <si>
    <t>Little Man</t>
  </si>
  <si>
    <t>GBZPZ0400006</t>
  </si>
  <si>
    <t>GB-HQT-12-00088</t>
  </si>
  <si>
    <t>Talk Torque</t>
  </si>
  <si>
    <t>GBHQT1200088</t>
  </si>
  <si>
    <t>GB-QSE-10-00056</t>
  </si>
  <si>
    <t>Serial Killa</t>
  </si>
  <si>
    <t>GBQSE1000056</t>
  </si>
  <si>
    <t>GB-2DL-13-00001</t>
  </si>
  <si>
    <t>When It Rains</t>
  </si>
  <si>
    <t>GB2DL1300001</t>
  </si>
  <si>
    <t>Don’t Get It Twisted EP</t>
  </si>
  <si>
    <t>Sleepcreep / Futurus</t>
  </si>
  <si>
    <t>GB-VFF-08-00031</t>
  </si>
  <si>
    <t>Gerry Read</t>
  </si>
  <si>
    <t>Roomland (Distal Remix)</t>
  </si>
  <si>
    <t>GBVFF0800031</t>
  </si>
  <si>
    <t>GB-SV2-13-00004</t>
  </si>
  <si>
    <t>Follow Dub</t>
  </si>
  <si>
    <t>GBSV21300004</t>
  </si>
  <si>
    <t>Azwell / Nighttide</t>
  </si>
  <si>
    <t>GB-9UB-10-00001</t>
  </si>
  <si>
    <t>Natural Progression</t>
  </si>
  <si>
    <t>GB9UB1000001</t>
  </si>
  <si>
    <t>Injustice / Affliction</t>
  </si>
  <si>
    <t>GB-HQT-12-10063</t>
  </si>
  <si>
    <t>Jack Dixon</t>
  </si>
  <si>
    <t>E</t>
  </si>
  <si>
    <t>GBHQT1210063</t>
  </si>
  <si>
    <t>GB-ZSU-12-00188</t>
  </si>
  <si>
    <t>A / T / O / S</t>
  </si>
  <si>
    <t>A Taste Of Struggle (Original Mix)</t>
  </si>
  <si>
    <t>GBZSU1200188</t>
  </si>
  <si>
    <t>GB-5TH-09-00094</t>
  </si>
  <si>
    <t>Suspicious Stench featuring Flowdan</t>
  </si>
  <si>
    <t>Shutdown (Statix Remix)</t>
  </si>
  <si>
    <t>GB5TH0900094</t>
  </si>
  <si>
    <t>GB-LB8-12-00003</t>
  </si>
  <si>
    <t>Breach and Midland</t>
  </si>
  <si>
    <t>Somewhere</t>
  </si>
  <si>
    <t>GBLB81200003</t>
  </si>
  <si>
    <t>Bass Report</t>
  </si>
  <si>
    <t>GB-2DL-11-00018</t>
  </si>
  <si>
    <t>Whisper</t>
  </si>
  <si>
    <t>GB2DL1100018</t>
  </si>
  <si>
    <t>The Emperor</t>
  </si>
  <si>
    <t>Begin EP</t>
  </si>
  <si>
    <t>GB-9NK-12-00118</t>
  </si>
  <si>
    <t>Demon and Occult</t>
  </si>
  <si>
    <t>Motive</t>
  </si>
  <si>
    <t>GB9NK1200118</t>
  </si>
  <si>
    <t>GB-SZM-12-00238</t>
  </si>
  <si>
    <t>Happy 5</t>
  </si>
  <si>
    <t>GBSZM1200238</t>
  </si>
  <si>
    <t>GB-VPL-13-00017</t>
  </si>
  <si>
    <t>Aphasia</t>
  </si>
  <si>
    <t>GBVPL1300017</t>
  </si>
  <si>
    <t>GB-8T5-13-00007</t>
  </si>
  <si>
    <t>Another Lifetime</t>
  </si>
  <si>
    <t>GB8T51300007</t>
  </si>
  <si>
    <t>GB-YJW-11-00063</t>
  </si>
  <si>
    <t>Silent Galaxy</t>
  </si>
  <si>
    <t>GBYJW1100063</t>
  </si>
  <si>
    <t>Self Knowledge EP</t>
  </si>
  <si>
    <t>GB-4NT-09-00006</t>
  </si>
  <si>
    <t>Six Degrees</t>
  </si>
  <si>
    <t>GB4NT0900006</t>
  </si>
  <si>
    <t>GB-ZCL-11-00009</t>
  </si>
  <si>
    <t>Flesh &amp; Bone</t>
  </si>
  <si>
    <t>GBZCL1100009</t>
  </si>
  <si>
    <t>PL-E35-11-00005</t>
  </si>
  <si>
    <t>Dread Commandments</t>
  </si>
  <si>
    <t>PLE351100005</t>
  </si>
  <si>
    <t>GB-4AE-13-00014</t>
  </si>
  <si>
    <t>Sin City Recordings</t>
  </si>
  <si>
    <t>North Base</t>
  </si>
  <si>
    <t>The Sickness</t>
  </si>
  <si>
    <t>GB4AE1300014</t>
  </si>
  <si>
    <t>GB-ZSD-09-00005</t>
  </si>
  <si>
    <t>Nowhere To Be Found</t>
  </si>
  <si>
    <t>GBZSD0900005</t>
  </si>
  <si>
    <t>GB-SZM-10-00122</t>
  </si>
  <si>
    <t>Justice Over Law</t>
  </si>
  <si>
    <t>GBSZM1000122</t>
  </si>
  <si>
    <t>Commercial Suicide presents...Break</t>
  </si>
  <si>
    <t>GB-YMS-13-00001</t>
  </si>
  <si>
    <t>District</t>
  </si>
  <si>
    <t>Transmission</t>
  </si>
  <si>
    <t>GBYMS1300001</t>
  </si>
  <si>
    <t>UK-35D-13-00004</t>
  </si>
  <si>
    <t>Dither</t>
  </si>
  <si>
    <t>UK35D1300004</t>
  </si>
  <si>
    <t>Paul T, RoyGreen and Protone</t>
  </si>
  <si>
    <t>In The Groove / Lonelier Than Before</t>
  </si>
  <si>
    <t>GB-QSE-10-00015</t>
  </si>
  <si>
    <t>Giant</t>
  </si>
  <si>
    <t>Drumstick VIP</t>
  </si>
  <si>
    <t>GBQSE1000015</t>
  </si>
  <si>
    <t>DJ Trace Presents Amen Warfare</t>
  </si>
  <si>
    <t>Cyanide Recordings</t>
  </si>
  <si>
    <t>Gridlok</t>
  </si>
  <si>
    <t>T-Monk / Time Elastic</t>
  </si>
  <si>
    <t>PL-E35-12-00017</t>
  </si>
  <si>
    <t>Ireland</t>
  </si>
  <si>
    <t>PLE351200017</t>
  </si>
  <si>
    <t>GB-RYX-10-00051</t>
  </si>
  <si>
    <t>Shades of Blue</t>
  </si>
  <si>
    <t>GBRYX1000051</t>
  </si>
  <si>
    <t>Marcus Visionary featuring Mr Williamz</t>
  </si>
  <si>
    <t>Run The World</t>
  </si>
  <si>
    <t>GB-YMS-13-00007</t>
  </si>
  <si>
    <t>Systema</t>
  </si>
  <si>
    <t>GBYMS1300007</t>
  </si>
  <si>
    <t>GB-ZPZ-11-00021</t>
  </si>
  <si>
    <t>Shakedown</t>
  </si>
  <si>
    <t>GBZPZ1100021</t>
  </si>
  <si>
    <t>GB-ZBZ-13-00003</t>
  </si>
  <si>
    <t>Chimpo featuring Dub Phizix and Skeptical</t>
  </si>
  <si>
    <t>Buzzin</t>
  </si>
  <si>
    <t>GBZBZ1300003</t>
  </si>
  <si>
    <t>Kingdom</t>
  </si>
  <si>
    <t>GB-YQY-13-00010</t>
  </si>
  <si>
    <t>Chroma</t>
  </si>
  <si>
    <t>Haunted Dancehall</t>
  </si>
  <si>
    <t>GBYQY1300010</t>
  </si>
  <si>
    <t>71 / Rolling Dunes / Topio</t>
  </si>
  <si>
    <t>Laila Music</t>
  </si>
  <si>
    <t>Affie Yusuf</t>
  </si>
  <si>
    <t>Four Selections EP</t>
  </si>
  <si>
    <t>Aria EP</t>
  </si>
  <si>
    <t>GB-2HB-11-00071</t>
  </si>
  <si>
    <t>Future Funkizm</t>
  </si>
  <si>
    <t>GB2HB1100071</t>
  </si>
  <si>
    <t>Universe / Turning Point</t>
  </si>
  <si>
    <t>Bukez Finezt</t>
  </si>
  <si>
    <t>Head Noddah EP</t>
  </si>
  <si>
    <t>GB-ZBZ-12-00006</t>
  </si>
  <si>
    <t>Holding On</t>
  </si>
  <si>
    <t>GBZBZ1200006</t>
  </si>
  <si>
    <t>GB-R8R-13-00869</t>
  </si>
  <si>
    <t>Sections 8-14</t>
  </si>
  <si>
    <t>GBR8R1300869</t>
  </si>
  <si>
    <t>GB-ZSD-09-00008</t>
  </si>
  <si>
    <t>The Cage</t>
  </si>
  <si>
    <t>GBZSD0900008</t>
  </si>
  <si>
    <t>GB-2HB-10-00053</t>
  </si>
  <si>
    <t>You Tell Me</t>
  </si>
  <si>
    <t>GB2HB1000053</t>
  </si>
  <si>
    <t>GB-WFX-13-00091</t>
  </si>
  <si>
    <t>Useless (Duff Disco Remix)</t>
  </si>
  <si>
    <t>GBWFX1300091</t>
  </si>
  <si>
    <t>US-RT8-10-00050</t>
  </si>
  <si>
    <t>Nostalgia</t>
  </si>
  <si>
    <t>USRT81000050</t>
  </si>
  <si>
    <t>GB-VPL-13-00005</t>
  </si>
  <si>
    <t>She Said</t>
  </si>
  <si>
    <t>GBVPL1300005</t>
  </si>
  <si>
    <t>GB-ZPZ-06-00003</t>
  </si>
  <si>
    <t>Mist:ical</t>
  </si>
  <si>
    <t>Just A Little Herb</t>
  </si>
  <si>
    <t>GBZPZ0600003</t>
  </si>
  <si>
    <t>Deep Medi Releases Vol.3</t>
  </si>
  <si>
    <t>Jungle Alliance Recordings</t>
  </si>
  <si>
    <t>Skitz and Engine Earz featuring Solo Banton, Rodney P, Roots Manuva and Darrison</t>
  </si>
  <si>
    <t>The Never EP</t>
  </si>
  <si>
    <t>Eastcolors</t>
  </si>
  <si>
    <t>Rock Fella</t>
  </si>
  <si>
    <t>GB-ZPZ-04-00005</t>
  </si>
  <si>
    <t>Red Light</t>
  </si>
  <si>
    <t>GBZPZ0400005</t>
  </si>
  <si>
    <t>GB-J2S-10-00007</t>
  </si>
  <si>
    <t>Cloqworq Recordings</t>
  </si>
  <si>
    <t>L-Wiz</t>
  </si>
  <si>
    <t>Lips</t>
  </si>
  <si>
    <t>GBJ2S1000007</t>
  </si>
  <si>
    <t>PL-E35-13-00010</t>
  </si>
  <si>
    <t>PLE351300010</t>
  </si>
  <si>
    <t>GB-ZSU-12-00179</t>
  </si>
  <si>
    <t>Forest Funk</t>
  </si>
  <si>
    <t>GBZSU1200179</t>
  </si>
  <si>
    <t>GB-8KK-11-00073</t>
  </si>
  <si>
    <t>Weak</t>
  </si>
  <si>
    <t>GB8KK1100073</t>
  </si>
  <si>
    <t>GB-HQT-10-00033</t>
  </si>
  <si>
    <t>The Let Down</t>
  </si>
  <si>
    <t>GBHQT1000033</t>
  </si>
  <si>
    <t>Chaos in the Cbd</t>
  </si>
  <si>
    <t>Rolling 84’s / Slab / Trunk Music</t>
  </si>
  <si>
    <t>She Don’t Jack / Drunk On Sunday</t>
  </si>
  <si>
    <t>GB-YMS-08-00003</t>
  </si>
  <si>
    <t>Headstrung</t>
  </si>
  <si>
    <t>GBYMS0800003</t>
  </si>
  <si>
    <t>Final Chapter LP</t>
  </si>
  <si>
    <t>GB-3H3-11-00016</t>
  </si>
  <si>
    <t>Rats</t>
  </si>
  <si>
    <t>GB3H31100016</t>
  </si>
  <si>
    <t>GB-G2A-11-00004</t>
  </si>
  <si>
    <t>Follow The Leader</t>
  </si>
  <si>
    <t>GBG2A1100004</t>
  </si>
  <si>
    <t>GB-ZCL-08-00025</t>
  </si>
  <si>
    <t>Cockney Flute (Rusko Remix)</t>
  </si>
  <si>
    <t>GBZCL0800025</t>
  </si>
  <si>
    <t>GB-2DL-11-00005</t>
  </si>
  <si>
    <t>All Thoughts Are Prayers</t>
  </si>
  <si>
    <t>GB2DL1100005</t>
  </si>
  <si>
    <t>GB-ZSD-11-00005</t>
  </si>
  <si>
    <t>No More</t>
  </si>
  <si>
    <t>GBZSD1100005</t>
  </si>
  <si>
    <t>GB-2DL-09-00006</t>
  </si>
  <si>
    <t>Overwhelm</t>
  </si>
  <si>
    <t>GB2DL0900006</t>
  </si>
  <si>
    <t>GB-3H3-11-00036</t>
  </si>
  <si>
    <t>Sunburn</t>
  </si>
  <si>
    <t>GB3H31100036</t>
  </si>
  <si>
    <t>GB-YJW-12-00087</t>
  </si>
  <si>
    <t>Crash Test (Dabs Remix)</t>
  </si>
  <si>
    <t>GBYJW1200087</t>
  </si>
  <si>
    <t>GB-3X9-12-00008</t>
  </si>
  <si>
    <t>Overlook</t>
  </si>
  <si>
    <t>Three Shards</t>
  </si>
  <si>
    <t>GB3X91200008</t>
  </si>
  <si>
    <t>Mosaic Vol. 2 Sampler</t>
  </si>
  <si>
    <t>GB-XFP-08-00001</t>
  </si>
  <si>
    <t>Bread Get Bun</t>
  </si>
  <si>
    <t>GBXFP0800001</t>
  </si>
  <si>
    <t>Kaiju featuring Flowdan</t>
  </si>
  <si>
    <t>Hunter / Snagglepuss [Explicit]</t>
  </si>
  <si>
    <t>GB-9NE-13-00001</t>
  </si>
  <si>
    <t>The Volume</t>
  </si>
  <si>
    <t>GB9NE1300001</t>
  </si>
  <si>
    <t>El Spirito EP</t>
  </si>
  <si>
    <t>Forest Funk EP</t>
  </si>
  <si>
    <t>GB-HQT-10-00017</t>
  </si>
  <si>
    <t>So You Think You're Special</t>
  </si>
  <si>
    <t>GBHQT1000017</t>
  </si>
  <si>
    <t>GB-QSE-07-00020</t>
  </si>
  <si>
    <t>Deep</t>
  </si>
  <si>
    <t>GBQSE0700020</t>
  </si>
  <si>
    <t>Kito</t>
  </si>
  <si>
    <t>Kito EP</t>
  </si>
  <si>
    <t>GB-THS-09-00065</t>
  </si>
  <si>
    <t>Two Curious Gypsies</t>
  </si>
  <si>
    <t>GBTHS0900065</t>
  </si>
  <si>
    <t>GB-HQT-12-00040</t>
  </si>
  <si>
    <t>I Need Your Control</t>
  </si>
  <si>
    <t>GBHQT1200040</t>
  </si>
  <si>
    <t>GB-ZCL-08-00113</t>
  </si>
  <si>
    <t>SlowDown</t>
  </si>
  <si>
    <t>GBZCL0800113</t>
  </si>
  <si>
    <t>GB-SZM-12-00224</t>
  </si>
  <si>
    <t>Stay With Me</t>
  </si>
  <si>
    <t>GBSZM1200224</t>
  </si>
  <si>
    <t>Survival LP</t>
  </si>
  <si>
    <t>GB-2HB-10-00054</t>
  </si>
  <si>
    <t>Breezin</t>
  </si>
  <si>
    <t>GB2HB1000054</t>
  </si>
  <si>
    <t>GB-ZAH-12-00016</t>
  </si>
  <si>
    <t>Stranjah</t>
  </si>
  <si>
    <t>Prominence</t>
  </si>
  <si>
    <t>GBZAH1200016</t>
  </si>
  <si>
    <t>A Wandering Journal: Mixed</t>
  </si>
  <si>
    <t>GB-ZCL-11-00036</t>
  </si>
  <si>
    <t>Universal</t>
  </si>
  <si>
    <t>GBZCL1100036</t>
  </si>
  <si>
    <t>GB-UT6-13-00005</t>
  </si>
  <si>
    <t>Never (Dialect &amp; Kosine Remix)</t>
  </si>
  <si>
    <t>GBUT61300005</t>
  </si>
  <si>
    <t>Siren Song</t>
  </si>
  <si>
    <t>GB-YYA-13-00081</t>
  </si>
  <si>
    <t>Rave X3 = Murder</t>
  </si>
  <si>
    <t>GBYYA1300081</t>
  </si>
  <si>
    <t>GB-NLY-12-40045</t>
  </si>
  <si>
    <t>Killa Mosquito featuring Macka B</t>
  </si>
  <si>
    <t>Computer Dub</t>
  </si>
  <si>
    <t>GBNLY1240045</t>
  </si>
  <si>
    <t>Red (Chasing Shadows Remix) / Odyssey</t>
  </si>
  <si>
    <t>DE-Z65-09-08499</t>
  </si>
  <si>
    <t>Para(sol)</t>
  </si>
  <si>
    <t>DEZ650908499</t>
  </si>
  <si>
    <t>GB-S9R-12-00058</t>
  </si>
  <si>
    <t>Anvil</t>
  </si>
  <si>
    <t>GBS9R1200058</t>
  </si>
  <si>
    <t>GB-ZAH-12-00022</t>
  </si>
  <si>
    <t>Relapse</t>
  </si>
  <si>
    <t>Sharkfish</t>
  </si>
  <si>
    <t>GBZAH1200022</t>
  </si>
  <si>
    <t>GB-9DD-12-00042</t>
  </si>
  <si>
    <t>Paragon and Chad Dubz</t>
  </si>
  <si>
    <t>Defend</t>
  </si>
  <si>
    <t>GB9DD1200042</t>
  </si>
  <si>
    <t>GB-3WZ-13-00001</t>
  </si>
  <si>
    <t>Clissold VIP</t>
  </si>
  <si>
    <t>GB3WZ1300001</t>
  </si>
  <si>
    <t>GB-NLY-12-40039</t>
  </si>
  <si>
    <t>DJ Tuskan</t>
  </si>
  <si>
    <t>Herbalistic</t>
  </si>
  <si>
    <t>GBNLY1240039</t>
  </si>
  <si>
    <t>GB-A7L-10-00462</t>
  </si>
  <si>
    <t>Narrative</t>
  </si>
  <si>
    <t>GBA7L1000462</t>
  </si>
  <si>
    <t>GB-9NK-12-00121</t>
  </si>
  <si>
    <t>Redux</t>
  </si>
  <si>
    <t>GB9NK1200121</t>
  </si>
  <si>
    <t>GB-J8D-10-00017</t>
  </si>
  <si>
    <t>Hold Back</t>
  </si>
  <si>
    <t>GBJ8D1000017</t>
  </si>
  <si>
    <t>GB-HQT-11-00014</t>
  </si>
  <si>
    <t>We Bilateral</t>
  </si>
  <si>
    <t>GBHQT1100014</t>
  </si>
  <si>
    <t>US-U6K-10-00092</t>
  </si>
  <si>
    <t>Symbol #8.1</t>
  </si>
  <si>
    <t>USU6K1000092</t>
  </si>
  <si>
    <t>GB-ZPZ-09-00003</t>
  </si>
  <si>
    <t>Committing Love</t>
  </si>
  <si>
    <t>GBZPZ0900003</t>
  </si>
  <si>
    <t>GB-A9Z-10-00012</t>
  </si>
  <si>
    <t>Get Lifted (Karenn Remix)</t>
  </si>
  <si>
    <t>GBA9Z1000012</t>
  </si>
  <si>
    <t>GB-W5S-11-00005</t>
  </si>
  <si>
    <t>Hiatus</t>
  </si>
  <si>
    <t>Save Yourself (Ray Keith Remix)</t>
  </si>
  <si>
    <t>GBW5S1100005</t>
  </si>
  <si>
    <t>GB-4B7-12-00001</t>
  </si>
  <si>
    <t>WANG Trax</t>
  </si>
  <si>
    <t>Radioactive Man</t>
  </si>
  <si>
    <t>Nastyradio</t>
  </si>
  <si>
    <t>GB4B71200001</t>
  </si>
  <si>
    <t>GB-96S-11-00003</t>
  </si>
  <si>
    <t>Wannabe</t>
  </si>
  <si>
    <t>GB96S1100003</t>
  </si>
  <si>
    <t>GB-ZCP-08-00015</t>
  </si>
  <si>
    <t>Mr Chips</t>
  </si>
  <si>
    <t>GBZCP0800015</t>
  </si>
  <si>
    <t>GB-ZCL-12-00071</t>
  </si>
  <si>
    <t>Groove</t>
  </si>
  <si>
    <t>GBZCL1200071</t>
  </si>
  <si>
    <t>GB-SVH-11-10054</t>
  </si>
  <si>
    <t>Bring It Down</t>
  </si>
  <si>
    <t>GBSVH1110054</t>
  </si>
  <si>
    <t>GB-ZPZ-12-00005</t>
  </si>
  <si>
    <t>Count to Ten</t>
  </si>
  <si>
    <t>GBZPZ1200005</t>
  </si>
  <si>
    <t>US-YBL-10-00429</t>
  </si>
  <si>
    <t>Jahdan Blakkamoore</t>
  </si>
  <si>
    <t>The General (Ticklah Remix)</t>
  </si>
  <si>
    <t>USYBL1000429</t>
  </si>
  <si>
    <t>GB-SZM-13-00245</t>
  </si>
  <si>
    <t>Eric Bristow</t>
  </si>
  <si>
    <t>GBSZM1300245</t>
  </si>
  <si>
    <t>GB-4CG-09-00007</t>
  </si>
  <si>
    <t>Lung</t>
  </si>
  <si>
    <t>Afterlife (Kryptic Minds Remix)</t>
  </si>
  <si>
    <t>GB4CG0900007</t>
  </si>
  <si>
    <t>GB-4CG-09-00010</t>
  </si>
  <si>
    <t>Irrelevant</t>
  </si>
  <si>
    <t>Better Off In Me (Calibre Remix)</t>
  </si>
  <si>
    <t>GB4CG0900010</t>
  </si>
  <si>
    <t>Organsier (Foreign Concept Remix) / One Chance (Emperor Remix)</t>
  </si>
  <si>
    <t>GB-VPL-12-00060</t>
  </si>
  <si>
    <t>June Miller</t>
  </si>
  <si>
    <t>Walls Of Jericho (Enei Remix)</t>
  </si>
  <si>
    <t>GBVPL1200060</t>
  </si>
  <si>
    <t>GB-ZSU-12-00220</t>
  </si>
  <si>
    <t>Anymuzik</t>
  </si>
  <si>
    <t>GBZSU1200220</t>
  </si>
  <si>
    <t>Shelflife 2</t>
  </si>
  <si>
    <t>Breton</t>
  </si>
  <si>
    <t>Counter Balance EP</t>
  </si>
  <si>
    <t>GB-7BP-11-00004</t>
  </si>
  <si>
    <t>Raptor</t>
  </si>
  <si>
    <t>GB7BP1100004</t>
  </si>
  <si>
    <t>Natural Progression / In The Raw (dBridge Remix)</t>
  </si>
  <si>
    <t>GB-ZSD-11-00001</t>
  </si>
  <si>
    <t>People Never Change</t>
  </si>
  <si>
    <t>GBZSD1100001</t>
  </si>
  <si>
    <t>Light Night Squeeze EP</t>
  </si>
  <si>
    <t>GB-QSE-10-00032</t>
  </si>
  <si>
    <t>Dream On</t>
  </si>
  <si>
    <t>GBQSE1000032</t>
  </si>
  <si>
    <t>GB-3H3-11-00019</t>
  </si>
  <si>
    <t>Rats (SCB Edit)</t>
  </si>
  <si>
    <t>GB3H31100019</t>
  </si>
  <si>
    <t>Jayglo</t>
  </si>
  <si>
    <t>Wiseau Funk EP</t>
  </si>
  <si>
    <t>Snakes &amp; Skulls / Dub Bounce</t>
  </si>
  <si>
    <t>GB-83C-11-00004</t>
  </si>
  <si>
    <t>Swampman</t>
  </si>
  <si>
    <t>GB83C1100004</t>
  </si>
  <si>
    <t>GB-J8D-10-00012</t>
  </si>
  <si>
    <t>Walking Away</t>
  </si>
  <si>
    <t>GBJ8D1000012</t>
  </si>
  <si>
    <t>GB-SZM-07-00029</t>
  </si>
  <si>
    <t>Blackpocket</t>
  </si>
  <si>
    <t>For Real</t>
  </si>
  <si>
    <t>GBSZM0700029</t>
  </si>
  <si>
    <t>GB-QSE-07-00022</t>
  </si>
  <si>
    <t>Jump</t>
  </si>
  <si>
    <t>GBQSE0700022</t>
  </si>
  <si>
    <t>DE-PN4-12-00038</t>
  </si>
  <si>
    <t>Dark Planet (Donny Remix)</t>
  </si>
  <si>
    <t>DEPN41200038</t>
  </si>
  <si>
    <t>GB-U5Z-11-00032</t>
  </si>
  <si>
    <t>Pai Mei Technique</t>
  </si>
  <si>
    <t>GBU5Z1100032</t>
  </si>
  <si>
    <t>GB-ZAH-12-00026</t>
  </si>
  <si>
    <t>2D33P</t>
  </si>
  <si>
    <t>Secrets Of The Universe</t>
  </si>
  <si>
    <t>GBZAH1200026</t>
  </si>
  <si>
    <t>GB-YMS-07-00003</t>
  </si>
  <si>
    <t>Feel Me</t>
  </si>
  <si>
    <t>GBYMS0700003</t>
  </si>
  <si>
    <t>GB-LB8-12-00007</t>
  </si>
  <si>
    <t>GBLB81200007</t>
  </si>
  <si>
    <t>GB-HQT-12-00098</t>
  </si>
  <si>
    <t>Make You</t>
  </si>
  <si>
    <t>GBHQT1200098</t>
  </si>
  <si>
    <t>GB-ST7-12-00044</t>
  </si>
  <si>
    <t>Nothing Never</t>
  </si>
  <si>
    <t>GBST71200044</t>
  </si>
  <si>
    <t>GB-RN7-12-00001</t>
  </si>
  <si>
    <t>School Records</t>
  </si>
  <si>
    <t>Calling Me</t>
  </si>
  <si>
    <t>GBRN71200001</t>
  </si>
  <si>
    <t>GB-9RG-10-00004</t>
  </si>
  <si>
    <t>Take No More</t>
  </si>
  <si>
    <t>GB9RG1000004</t>
  </si>
  <si>
    <t>JP-Z92-11-04669</t>
  </si>
  <si>
    <t>You've Got Sumptin'</t>
  </si>
  <si>
    <t>JPZ921104669</t>
  </si>
  <si>
    <t>16BIT</t>
  </si>
  <si>
    <t>In The Death Car EP</t>
  </si>
  <si>
    <t>GB-ZSD-09-00001</t>
  </si>
  <si>
    <t>Out Of The Box</t>
  </si>
  <si>
    <t>GBZSD0900001</t>
  </si>
  <si>
    <t>Desto</t>
  </si>
  <si>
    <t>Desto EP</t>
  </si>
  <si>
    <t>Temple Step / Simple Emotion</t>
  </si>
  <si>
    <t>A Result of Sound / Deserted</t>
  </si>
  <si>
    <t>Fire In The Sky / N-Sphere</t>
  </si>
  <si>
    <t>GB-A7L-10-00511</t>
  </si>
  <si>
    <t>Nightrider</t>
  </si>
  <si>
    <t>GBA7L1000511</t>
  </si>
  <si>
    <t>GB-ZAH-12-00030</t>
  </si>
  <si>
    <t>Mr Foul</t>
  </si>
  <si>
    <t>Pause For Thought</t>
  </si>
  <si>
    <t>GBZAH1200030</t>
  </si>
  <si>
    <t>GB-XQ4-13-00019</t>
  </si>
  <si>
    <t>Matt-U featuring Kyza Smirnoff and Marger</t>
  </si>
  <si>
    <t>HammerHead (Original Mix)</t>
  </si>
  <si>
    <t>GBXQ41300019</t>
  </si>
  <si>
    <t>GB-ZCL-12-00039</t>
  </si>
  <si>
    <t>Human Traffic</t>
  </si>
  <si>
    <t>GBZCL1200039</t>
  </si>
  <si>
    <t>Terminator (Trolley Snatcha Remix)</t>
  </si>
  <si>
    <t>GB-XPF-08-00701</t>
  </si>
  <si>
    <t>Enigma (Calibre Remix)</t>
  </si>
  <si>
    <t>GBXPF0800701</t>
  </si>
  <si>
    <t>Judgement Day EP</t>
  </si>
  <si>
    <t>NL-EF8-12-00006</t>
  </si>
  <si>
    <t>Ready</t>
  </si>
  <si>
    <t>NLEF81200006</t>
  </si>
  <si>
    <t>GB-YMS-10-00002</t>
  </si>
  <si>
    <t>Beyond</t>
  </si>
  <si>
    <t>GBYMS1000002</t>
  </si>
  <si>
    <t>GB-HQT-11-00017</t>
  </si>
  <si>
    <t>Joy O</t>
  </si>
  <si>
    <t>Wade In</t>
  </si>
  <si>
    <t>GBHQT1100017</t>
  </si>
  <si>
    <t>GB-VPL-13-00006</t>
  </si>
  <si>
    <t>Emperor and Centra</t>
  </si>
  <si>
    <t>Solar</t>
  </si>
  <si>
    <t>GBVPL1300006</t>
  </si>
  <si>
    <t>GB-VPL-12-00053</t>
  </si>
  <si>
    <t>Stonehead VIP</t>
  </si>
  <si>
    <t>GBVPL1200053</t>
  </si>
  <si>
    <t>Provide / Red Matter</t>
  </si>
  <si>
    <t>GB-ZCL-13-00022</t>
  </si>
  <si>
    <t>Beautiful People</t>
  </si>
  <si>
    <t>GBZCL1300022</t>
  </si>
  <si>
    <t>GB-YYA-09-00038</t>
  </si>
  <si>
    <t>Nautiluss</t>
  </si>
  <si>
    <t>Ultraviolet</t>
  </si>
  <si>
    <t>GBYYA0900038</t>
  </si>
  <si>
    <t>GB-PVL-06-00015</t>
  </si>
  <si>
    <t>Breakage</t>
  </si>
  <si>
    <t>Staggered Dub</t>
  </si>
  <si>
    <t>GBPVL0600015</t>
  </si>
  <si>
    <t>GB-VPL-12-00019</t>
  </si>
  <si>
    <t>Codec</t>
  </si>
  <si>
    <t>GBVPL1200019</t>
  </si>
  <si>
    <t>Droneheads / Primus</t>
  </si>
  <si>
    <t>GB-ZCL-11-00038</t>
  </si>
  <si>
    <t>Cadillac Jack</t>
  </si>
  <si>
    <t>GBZCL1100038</t>
  </si>
  <si>
    <t>New Epoch</t>
  </si>
  <si>
    <t>GB-J8D-10-00018</t>
  </si>
  <si>
    <t>Your Love (Radio Edit)</t>
  </si>
  <si>
    <t>GBJ8D1000018</t>
  </si>
  <si>
    <t>Buckwild</t>
  </si>
  <si>
    <t>GB-A2A-10-00009</t>
  </si>
  <si>
    <t>Inner Space</t>
  </si>
  <si>
    <t>GBA2A1000009</t>
  </si>
  <si>
    <t>IE-BXY-13-00005</t>
  </si>
  <si>
    <t>NKKtwo_2</t>
  </si>
  <si>
    <t>IEBXY1300005</t>
  </si>
  <si>
    <t>GB-SZM-11-00189</t>
  </si>
  <si>
    <t>Progression</t>
  </si>
  <si>
    <t>GBSZM1100189</t>
  </si>
  <si>
    <t>GB-LJ6-12-00012</t>
  </si>
  <si>
    <t>Nativ</t>
  </si>
  <si>
    <t>Afrocentrism</t>
  </si>
  <si>
    <t>GBLJ61200012</t>
  </si>
  <si>
    <t>GB-5P7-12-00013</t>
  </si>
  <si>
    <t>92 Points Recordings</t>
  </si>
  <si>
    <t>Too Much Talk (Tessela Remix)</t>
  </si>
  <si>
    <t>GB5P71200013</t>
  </si>
  <si>
    <t>NL-EF8-12-00013</t>
  </si>
  <si>
    <t>Kevin McPhee</t>
  </si>
  <si>
    <t>Version 5</t>
  </si>
  <si>
    <t>NLEF81200013</t>
  </si>
  <si>
    <t>GB-SZM-07-00024</t>
  </si>
  <si>
    <t>Reversible Top Ver 2 (dBridge Remix)</t>
  </si>
  <si>
    <t>GBSZM0700024</t>
  </si>
  <si>
    <t>GB-ZSU-12-00218</t>
  </si>
  <si>
    <t>Time Delay</t>
  </si>
  <si>
    <t>GBZSU1200218</t>
  </si>
  <si>
    <t>GB-ZCL-08-00133</t>
  </si>
  <si>
    <t>Powertool</t>
  </si>
  <si>
    <t>GBZCL0800133</t>
  </si>
  <si>
    <t>Reminder EP</t>
  </si>
  <si>
    <t>Alchemist EP</t>
  </si>
  <si>
    <t>GB-9NK-12-00119</t>
  </si>
  <si>
    <t>Abyss</t>
  </si>
  <si>
    <t>GB9NK1200119</t>
  </si>
  <si>
    <t>GB-YWQ-07-00005</t>
  </si>
  <si>
    <t>Blood on My Hands (Ricardo Villalobos Apocolypse Now Mix)</t>
  </si>
  <si>
    <t>GBYWQ0700005</t>
  </si>
  <si>
    <t>GB-YQY-04-00005</t>
  </si>
  <si>
    <t>Positive / Negative</t>
  </si>
  <si>
    <t>GBYQY0400005</t>
  </si>
  <si>
    <t>GB-PVL-06-00031</t>
  </si>
  <si>
    <t>Too Late</t>
  </si>
  <si>
    <t>GBPVL0600031</t>
  </si>
  <si>
    <t>GB-YYA-13-00069</t>
  </si>
  <si>
    <t>J. Tijn</t>
  </si>
  <si>
    <t>Jack 2</t>
  </si>
  <si>
    <t>GBYYA1300069</t>
  </si>
  <si>
    <t>US-RT8-09-00042</t>
  </si>
  <si>
    <t>USRT80900042</t>
  </si>
  <si>
    <t>GB-P4E-10-00023</t>
  </si>
  <si>
    <t>Crissy Criss</t>
  </si>
  <si>
    <t>Blow Your Head Off</t>
  </si>
  <si>
    <t>GBP4E1000023</t>
  </si>
  <si>
    <t>Not the One</t>
  </si>
  <si>
    <t>Wheel &amp; Deal Dubstep Vol.1</t>
  </si>
  <si>
    <t>GB-43S-11-00005</t>
  </si>
  <si>
    <t>Into The Jungle</t>
  </si>
  <si>
    <t>GB43S1100005</t>
  </si>
  <si>
    <t>GB-3H3-11-00004</t>
  </si>
  <si>
    <t>Scarlett</t>
  </si>
  <si>
    <t>GB3H31100004</t>
  </si>
  <si>
    <t>The Rootstepa</t>
  </si>
  <si>
    <t>GB-ZSD-13-00008</t>
  </si>
  <si>
    <t>Calibre featuring Chimpo</t>
  </si>
  <si>
    <t>Start Again</t>
  </si>
  <si>
    <t>GBZSD1300008</t>
  </si>
  <si>
    <t>GB-ZSD-12-00001</t>
  </si>
  <si>
    <t>Temple Step</t>
  </si>
  <si>
    <t>GBZSD1200001</t>
  </si>
  <si>
    <t>GB-THS-09-00026</t>
  </si>
  <si>
    <t>Time Flies</t>
  </si>
  <si>
    <t>GBTHS0900026</t>
  </si>
  <si>
    <t>GB-YQY-08-00015</t>
  </si>
  <si>
    <t>Ashram</t>
  </si>
  <si>
    <t>GBYQY0800015</t>
  </si>
  <si>
    <t>GB-HQT-07-00043</t>
  </si>
  <si>
    <t>Braille Diving</t>
  </si>
  <si>
    <t>GBHQT0700043</t>
  </si>
  <si>
    <t>GB-YMS-11-00008</t>
  </si>
  <si>
    <t>Drawn</t>
  </si>
  <si>
    <t>GBYMS1100008</t>
  </si>
  <si>
    <t>GB-5P7-12-00006</t>
  </si>
  <si>
    <t>Bibabo</t>
  </si>
  <si>
    <t>GB5P71200006</t>
  </si>
  <si>
    <t>GB-2DH-10-00015</t>
  </si>
  <si>
    <t>Cross Section Music</t>
  </si>
  <si>
    <t>Magoo</t>
  </si>
  <si>
    <t>Toma (Chris Simmonds Remix)</t>
  </si>
  <si>
    <t>GB2DH1000015</t>
  </si>
  <si>
    <t>GB-4AE-13-00015</t>
  </si>
  <si>
    <t>Rise Of The Zombies</t>
  </si>
  <si>
    <t>GB4AE1300015</t>
  </si>
  <si>
    <t>GB-YYA-09-00033</t>
  </si>
  <si>
    <t>RDI (Girl Unit Remix)</t>
  </si>
  <si>
    <t>GBYYA0900033</t>
  </si>
  <si>
    <t>GB-ZSU-09-00010</t>
  </si>
  <si>
    <t>Flags</t>
  </si>
  <si>
    <t>GBZSU0900010</t>
  </si>
  <si>
    <t>Task Horizon</t>
  </si>
  <si>
    <t>Evolved EP</t>
  </si>
  <si>
    <t>GB-ZCL-11-00035</t>
  </si>
  <si>
    <t>Square Albert</t>
  </si>
  <si>
    <t>GBZCL1100035</t>
  </si>
  <si>
    <t>GB-V9V-12-00009</t>
  </si>
  <si>
    <t>877 Records</t>
  </si>
  <si>
    <t>My Nu Leng</t>
  </si>
  <si>
    <t>The Grid</t>
  </si>
  <si>
    <t>GBV9V1200009</t>
  </si>
  <si>
    <t>Koan Sound</t>
  </si>
  <si>
    <t>Akira</t>
  </si>
  <si>
    <t>AU-IUA-12-00015</t>
  </si>
  <si>
    <t>Templar Sound</t>
  </si>
  <si>
    <t>Skanky</t>
  </si>
  <si>
    <t>Blind Spot</t>
  </si>
  <si>
    <t>AUIUA1200015</t>
  </si>
  <si>
    <t>Beton Armé</t>
  </si>
  <si>
    <t>GB-HQT-13-00014</t>
  </si>
  <si>
    <t>Nighttide Lover (Trikk Re-Dub)</t>
  </si>
  <si>
    <t>GBHQT1300014</t>
  </si>
  <si>
    <t>GB-ZCL-12-00003</t>
  </si>
  <si>
    <t>Giving Up</t>
  </si>
  <si>
    <t>GBZCL1200003</t>
  </si>
  <si>
    <t>Kryptic Minds and Killawatt</t>
  </si>
  <si>
    <t>No Fear Of Future</t>
  </si>
  <si>
    <t>GB-ZCL-12-00057</t>
  </si>
  <si>
    <t>Caspa featuring Keith Flint</t>
  </si>
  <si>
    <t>War</t>
  </si>
  <si>
    <t>GBZCL1200057</t>
  </si>
  <si>
    <t>GB-ZSD-13-00012</t>
  </si>
  <si>
    <t>Paragov</t>
  </si>
  <si>
    <t>GBZSD1300012</t>
  </si>
  <si>
    <t>GB-SZM-13-00261</t>
  </si>
  <si>
    <t>Beastie Respond</t>
  </si>
  <si>
    <t>One More Second</t>
  </si>
  <si>
    <t>GBSZM1300261</t>
  </si>
  <si>
    <t>GB-94W-11-00002</t>
  </si>
  <si>
    <t>Shades Of Grey Recordings</t>
  </si>
  <si>
    <t>Fybe:one</t>
  </si>
  <si>
    <t>Suffocate</t>
  </si>
  <si>
    <t>GB94W1100002</t>
  </si>
  <si>
    <t>UK-26U-13-00002</t>
  </si>
  <si>
    <t>Freddie Got Fingered</t>
  </si>
  <si>
    <t>UK26U1300002</t>
  </si>
  <si>
    <t>GB-9NK-12-00026</t>
  </si>
  <si>
    <t>Macabre Unit</t>
  </si>
  <si>
    <t>Fantasy</t>
  </si>
  <si>
    <t>GB9NK1200026</t>
  </si>
  <si>
    <t>Aspect &amp; Gremlinz</t>
  </si>
  <si>
    <t>Armshouse / Makashi</t>
  </si>
  <si>
    <t>The Hustler EP</t>
  </si>
  <si>
    <t>GB-WBL-08-00038</t>
  </si>
  <si>
    <t>Caesium 137 (Audio Remix)</t>
  </si>
  <si>
    <t>GBWBL0800038</t>
  </si>
  <si>
    <t>QM-KKH-13-00011</t>
  </si>
  <si>
    <t>Rob Symeonn and Ticklah</t>
  </si>
  <si>
    <t>Rob I Land</t>
  </si>
  <si>
    <t>QMKKH1300011</t>
  </si>
  <si>
    <t>Potty Mouth / Things Are Bad</t>
  </si>
  <si>
    <t>GB-ZPZ-03-00006</t>
  </si>
  <si>
    <t>M.I.S.T</t>
  </si>
  <si>
    <t>Outerspace</t>
  </si>
  <si>
    <t>GBZPZ0300006</t>
  </si>
  <si>
    <t>GB-VD6-12-00001</t>
  </si>
  <si>
    <t>Phantom Audio</t>
  </si>
  <si>
    <t>Digital &amp; Spirit</t>
  </si>
  <si>
    <t>Phantom Force (Fracture Astrophonica Edit)</t>
  </si>
  <si>
    <t>GBVD61200001</t>
  </si>
  <si>
    <t>JP-Z92-11-01408</t>
  </si>
  <si>
    <t>Makoto featuring Deeizm</t>
  </si>
  <si>
    <t>Untold (Jabberloop Remix)</t>
  </si>
  <si>
    <t>JPZ921101408</t>
  </si>
  <si>
    <t>IE-BXY-10-00005</t>
  </si>
  <si>
    <t>Boddika’s House</t>
  </si>
  <si>
    <t>IEBXY1000005</t>
  </si>
  <si>
    <t>GB-ZSU-12-00200</t>
  </si>
  <si>
    <t>GBZSU1200200</t>
  </si>
  <si>
    <t>GB-9Q6-13-00011</t>
  </si>
  <si>
    <t>GB9Q61300011</t>
  </si>
  <si>
    <t>GB-P4E-11-00037</t>
  </si>
  <si>
    <t>Psy:am</t>
  </si>
  <si>
    <t>Malicious Software</t>
  </si>
  <si>
    <t>GBP4E1100037</t>
  </si>
  <si>
    <t>Embassy Recordings</t>
  </si>
  <si>
    <t>Clicks &amp; Whistles</t>
  </si>
  <si>
    <t>Cranberry Goose EP</t>
  </si>
  <si>
    <t>GB-XUN-10-00004</t>
  </si>
  <si>
    <t>Hackerz</t>
  </si>
  <si>
    <t>GBXUN1000004</t>
  </si>
  <si>
    <t>GB-3WZ-13-00005</t>
  </si>
  <si>
    <t>Higher Plains</t>
  </si>
  <si>
    <t>GB3WZ1300005</t>
  </si>
  <si>
    <t>Spawned</t>
  </si>
  <si>
    <t>GB-HQT-12-00062</t>
  </si>
  <si>
    <t>The Hope (Recondite Nocturnal Car Ride)</t>
  </si>
  <si>
    <t>GBHQT1200062</t>
  </si>
  <si>
    <t>GB-A2A-12-00024</t>
  </si>
  <si>
    <t>Stealth and Altair</t>
  </si>
  <si>
    <t>Silent Dream</t>
  </si>
  <si>
    <t>GBA2A1200024</t>
  </si>
  <si>
    <t>Octane</t>
  </si>
  <si>
    <t>Back in the Grind (Cern &amp; Dabs rmx) / Zulu Fade</t>
  </si>
  <si>
    <t>Mako and Villem featuring Fields</t>
  </si>
  <si>
    <t>Whatever Whatever</t>
  </si>
  <si>
    <t>Survival and Silent Witness featuring Cern</t>
  </si>
  <si>
    <t>Tracer VIP</t>
  </si>
  <si>
    <t>Ave It: Volume 2 [Explicit]</t>
  </si>
  <si>
    <t>Nãnci</t>
  </si>
  <si>
    <t>Notorious</t>
  </si>
  <si>
    <t>Hub Cap</t>
  </si>
  <si>
    <t>Borderline / Spectre</t>
  </si>
  <si>
    <t>GB-2DL-13-00002</t>
  </si>
  <si>
    <t>Stray and Frederic Robinson</t>
  </si>
  <si>
    <t>Thumbprint</t>
  </si>
  <si>
    <t>GB2DL1300002</t>
  </si>
  <si>
    <t>GB-ZSD-09-00018</t>
  </si>
  <si>
    <t>The Blues</t>
  </si>
  <si>
    <t>GBZSD0900018</t>
  </si>
  <si>
    <t>GB-6PV-13-00010</t>
  </si>
  <si>
    <t>Unwind</t>
  </si>
  <si>
    <t>GB6PV1300010</t>
  </si>
  <si>
    <t>GB-4CG-09-00003</t>
  </si>
  <si>
    <t>Afterlife</t>
  </si>
  <si>
    <t>GB4CG0900003</t>
  </si>
  <si>
    <t>Untitled</t>
  </si>
  <si>
    <t>GB-ZCL-08-00131</t>
  </si>
  <si>
    <t>Rocco's Revenge</t>
  </si>
  <si>
    <t>GBZCL0800131</t>
  </si>
  <si>
    <t>Lockdown / Think Dirt</t>
  </si>
  <si>
    <t>Borderline</t>
  </si>
  <si>
    <t>Borderline EP</t>
  </si>
  <si>
    <t>GB-3WZ-11-00013</t>
  </si>
  <si>
    <t>Fracture &amp; Neptune</t>
  </si>
  <si>
    <t>Too Doggone Funky</t>
  </si>
  <si>
    <t>GB3WZ1100013</t>
  </si>
  <si>
    <t>GB-ZSU-09-00032</t>
  </si>
  <si>
    <t>Clouds</t>
  </si>
  <si>
    <t>Protecting Hands Part 2</t>
  </si>
  <si>
    <t>GBZSU0900032</t>
  </si>
  <si>
    <t>GB-4CG-09-00012</t>
  </si>
  <si>
    <t>Heartless</t>
  </si>
  <si>
    <t>GB4CG0900012</t>
  </si>
  <si>
    <t>GB-WYA-09-00004</t>
  </si>
  <si>
    <t>Scarecrow</t>
  </si>
  <si>
    <t>Moonlight</t>
  </si>
  <si>
    <t>GBWYA0900004</t>
  </si>
  <si>
    <t>No Strings Attached</t>
  </si>
  <si>
    <t>GB-ZCP-11-00001</t>
  </si>
  <si>
    <t>Sir Rock Alot</t>
  </si>
  <si>
    <t>GBZCP1100001</t>
  </si>
  <si>
    <t>GB-P4E-12-00046</t>
  </si>
  <si>
    <t>Film Noir</t>
  </si>
  <si>
    <t>GBP4E1200046</t>
  </si>
  <si>
    <t>GB-ZSU-09-00165</t>
  </si>
  <si>
    <t>Northern Soul</t>
  </si>
  <si>
    <t>GBZSU0900165</t>
  </si>
  <si>
    <t>GB-8KK-12-00002</t>
  </si>
  <si>
    <t>Muk</t>
  </si>
  <si>
    <t>Wasteman (Badklaat Remix)</t>
  </si>
  <si>
    <t>GB8KK1200002</t>
  </si>
  <si>
    <t>GB-HQT-12-00063</t>
  </si>
  <si>
    <t>The Hope (Recondite Morning Promenade)</t>
  </si>
  <si>
    <t>GBHQT1200063</t>
  </si>
  <si>
    <t>sum of RoyaltyEUR</t>
  </si>
  <si>
    <t>2013 Total</t>
  </si>
  <si>
    <t>Grand Total</t>
  </si>
  <si>
    <t>Q3 Total</t>
  </si>
  <si>
    <t>Amazon Total</t>
  </si>
  <si>
    <t>Batty Knee Dance EP Total</t>
  </si>
  <si>
    <t>Julio Bashmore Total</t>
  </si>
  <si>
    <t>Seventy Four (Redshape mix) Total</t>
  </si>
  <si>
    <t>These Words Total</t>
  </si>
  <si>
    <t>Martyn Total</t>
  </si>
  <si>
    <t>Ready EP Total</t>
  </si>
  <si>
    <t>Ready Total</t>
  </si>
  <si>
    <t>Jacques Greene Total</t>
  </si>
  <si>
    <t>Throw In Dirt / The Land Total</t>
  </si>
  <si>
    <t>Redshape Total</t>
  </si>
  <si>
    <t>Version 5 Total</t>
  </si>
  <si>
    <t>Kevin McPhee Total</t>
  </si>
  <si>
    <t>3024 Total</t>
  </si>
  <si>
    <t>Drum Machine Total</t>
  </si>
  <si>
    <t>Paradox Total</t>
  </si>
  <si>
    <t>Paradox Music Total</t>
  </si>
  <si>
    <t>He Said No Total</t>
  </si>
  <si>
    <t>Love Pressure EP Total</t>
  </si>
  <si>
    <t>Sepalcure Total</t>
  </si>
  <si>
    <t>Rumours Total</t>
  </si>
  <si>
    <t>Fleur EP Total</t>
  </si>
  <si>
    <t>Sepalcure Remixes Total</t>
  </si>
  <si>
    <t>I'm Alright Total</t>
  </si>
  <si>
    <t>Make You EP Total</t>
  </si>
  <si>
    <t>DMD Total</t>
  </si>
  <si>
    <t>See Me Feel Me Total</t>
  </si>
  <si>
    <t>Make You Total</t>
  </si>
  <si>
    <t>Nomad Total</t>
  </si>
  <si>
    <t>The Distance Total</t>
  </si>
  <si>
    <t>Maybes (Live at Berghain) Total</t>
  </si>
  <si>
    <t>Sketch On Glass Total</t>
  </si>
  <si>
    <t>Maybes (James Blake Remix) Total</t>
  </si>
  <si>
    <t>Crooks &amp; Lovers Total</t>
  </si>
  <si>
    <t>Maybes Total</t>
  </si>
  <si>
    <t>Would Know Total</t>
  </si>
  <si>
    <t>Blind Night Errand Total</t>
  </si>
  <si>
    <t>Before I Move Off Total</t>
  </si>
  <si>
    <t>Mayor Total</t>
  </si>
  <si>
    <t>Carbonated Total</t>
  </si>
  <si>
    <t>Taps Total</t>
  </si>
  <si>
    <t>Mount Kimbie Remixes Pt.1 Total</t>
  </si>
  <si>
    <t>Vertical (SCB Edit) Total</t>
  </si>
  <si>
    <t>At Least (Instra:mental Remix) Total</t>
  </si>
  <si>
    <t>Mount Kimbie Total</t>
  </si>
  <si>
    <t>Let Yrself Be (Radio Edit) Total</t>
  </si>
  <si>
    <t>Sex Drive (Jon Convex Remix) Total</t>
  </si>
  <si>
    <t>Let Yrself Be Total</t>
  </si>
  <si>
    <t>I Need Your Control Total</t>
  </si>
  <si>
    <t>Jimmy Edgar Total</t>
  </si>
  <si>
    <t>Warehouse Total</t>
  </si>
  <si>
    <t>Boddika Total</t>
  </si>
  <si>
    <t>Hyph Mngo Total</t>
  </si>
  <si>
    <t>Joy Orbison Total</t>
  </si>
  <si>
    <t>Heritage EP Total</t>
  </si>
  <si>
    <t>Do It Anyway Total</t>
  </si>
  <si>
    <t>Dream Within A Dream Total</t>
  </si>
  <si>
    <t>Locked Groove Total</t>
  </si>
  <si>
    <t>Hardbody Total</t>
  </si>
  <si>
    <t>The Hope Total</t>
  </si>
  <si>
    <t>Personality Total</t>
  </si>
  <si>
    <t>Ne1butu Total</t>
  </si>
  <si>
    <t>Adrenalin Total</t>
  </si>
  <si>
    <t>Dsy Chn Total</t>
  </si>
  <si>
    <t>Triangulation Total</t>
  </si>
  <si>
    <t>Cognitive Dissonance Total</t>
  </si>
  <si>
    <t>Never Total</t>
  </si>
  <si>
    <t>Adrenalin EP Total</t>
  </si>
  <si>
    <t>Talk Torque Total</t>
  </si>
  <si>
    <t>So You Think You're Special Total</t>
  </si>
  <si>
    <t>Braille Diving Total</t>
  </si>
  <si>
    <t>The Hope (Recondite Nocturnal Car Ride) Total</t>
  </si>
  <si>
    <t>The Hope (Recondite Morning Promenade) Total</t>
  </si>
  <si>
    <t>Scuba Total</t>
  </si>
  <si>
    <t>Feel Like Total</t>
  </si>
  <si>
    <t>Thinking Of You Total</t>
  </si>
  <si>
    <t>The Let Down Total</t>
  </si>
  <si>
    <t>We Bilateral Total</t>
  </si>
  <si>
    <t>Nighttide Lover (Trikk Re-Dub) Total</t>
  </si>
  <si>
    <t>George Fitzgerald Total</t>
  </si>
  <si>
    <t>Bear Witness Total</t>
  </si>
  <si>
    <t>Pangaea Total</t>
  </si>
  <si>
    <t>Lack Of Light Total</t>
  </si>
  <si>
    <t>Move Your Body Back Total</t>
  </si>
  <si>
    <t>Dense &amp; Pika Total</t>
  </si>
  <si>
    <t>SCB003 Total</t>
  </si>
  <si>
    <t>SCB Total</t>
  </si>
  <si>
    <t>Side Effects Total</t>
  </si>
  <si>
    <t>Breathless Total</t>
  </si>
  <si>
    <t>Vaccine Total</t>
  </si>
  <si>
    <t>Wist 365 Total</t>
  </si>
  <si>
    <t>Recondite Total</t>
  </si>
  <si>
    <t>Jakin Total</t>
  </si>
  <si>
    <t>JazZstePpa Total</t>
  </si>
  <si>
    <t>E Total</t>
  </si>
  <si>
    <t>Jack Dixon Total</t>
  </si>
  <si>
    <t>Wade In Total</t>
  </si>
  <si>
    <t>Joy O Total</t>
  </si>
  <si>
    <t>Hotflush Recordings Total</t>
  </si>
  <si>
    <t>Mosaic Vol. 2 Total</t>
  </si>
  <si>
    <t>Exit Records Presents - Mosaic Vol. 1 Total</t>
  </si>
  <si>
    <t>Mosaic Vol. 2 Sampler Total</t>
  </si>
  <si>
    <t>Various artists Total</t>
  </si>
  <si>
    <t>Marka Total</t>
  </si>
  <si>
    <t>Rags Total</t>
  </si>
  <si>
    <t>Yukon Total</t>
  </si>
  <si>
    <t>Happy 5 Total</t>
  </si>
  <si>
    <t>Dub Phizix Total</t>
  </si>
  <si>
    <t>The Way Total</t>
  </si>
  <si>
    <t>Progression (Indigo Remix) Total</t>
  </si>
  <si>
    <t>Progression Total</t>
  </si>
  <si>
    <t>Synkro Total</t>
  </si>
  <si>
    <t>LA Zoom Total</t>
  </si>
  <si>
    <t>Stray Total</t>
  </si>
  <si>
    <t>Fist Level 2B Total</t>
  </si>
  <si>
    <t>Instra:mental Total</t>
  </si>
  <si>
    <t>*)* [808] Total</t>
  </si>
  <si>
    <t>Rockwell Total</t>
  </si>
  <si>
    <t>Get Busy Total</t>
  </si>
  <si>
    <t>Fracture Total</t>
  </si>
  <si>
    <t>The Palace Total</t>
  </si>
  <si>
    <t>Machinedrum Total</t>
  </si>
  <si>
    <t>Stay With Me Total</t>
  </si>
  <si>
    <t>Amit Total</t>
  </si>
  <si>
    <t>Constant Total</t>
  </si>
  <si>
    <t>Clarity Total</t>
  </si>
  <si>
    <t>Triffidz Total</t>
  </si>
  <si>
    <t>Om Unit and Sam Binga Total</t>
  </si>
  <si>
    <t>I'm A Creator Total</t>
  </si>
  <si>
    <t>Dub Phizix and Skittles Total</t>
  </si>
  <si>
    <t>Snakes &amp; Skulls / Dub Bounce Total</t>
  </si>
  <si>
    <t>Consequence Total</t>
  </si>
  <si>
    <t>Eyes Down Total</t>
  </si>
  <si>
    <t>Skeptical Total</t>
  </si>
  <si>
    <t>Justice Over Law Total</t>
  </si>
  <si>
    <t>Genotype Total</t>
  </si>
  <si>
    <t>Greyscale Total</t>
  </si>
  <si>
    <t>Ruffhouse Total</t>
  </si>
  <si>
    <t>Survival LP Total</t>
  </si>
  <si>
    <t>Survival Total</t>
  </si>
  <si>
    <t>Boungie Total</t>
  </si>
  <si>
    <t>Reversible Top Ver 2 (dBridge Remix) Total</t>
  </si>
  <si>
    <t>Steve Spacek Total</t>
  </si>
  <si>
    <t>Eric Bristow Total</t>
  </si>
  <si>
    <t>St Files Total</t>
  </si>
  <si>
    <t>Residual Movement Total</t>
  </si>
  <si>
    <t>Loxy &amp; Resound Total</t>
  </si>
  <si>
    <t>One Drop Total</t>
  </si>
  <si>
    <t>J:Kenzo Total</t>
  </si>
  <si>
    <t>Cultural Trauma Total</t>
  </si>
  <si>
    <t>Consequence and FIS Total</t>
  </si>
  <si>
    <t>My Night Sky Total</t>
  </si>
  <si>
    <t>dBridge Total</t>
  </si>
  <si>
    <t>What We Promise Total</t>
  </si>
  <si>
    <t>THY LVE Total</t>
  </si>
  <si>
    <t>Invisible Cities Total</t>
  </si>
  <si>
    <t>Croms Total</t>
  </si>
  <si>
    <t>For Real Total</t>
  </si>
  <si>
    <t>Blackpocket Total</t>
  </si>
  <si>
    <t>One More Second Total</t>
  </si>
  <si>
    <t>Beastie Respond Total</t>
  </si>
  <si>
    <t>Exit Records Total</t>
  </si>
  <si>
    <t>Diver (Furesshu’s Die Welle Edit) Total</t>
  </si>
  <si>
    <t>L-OW Total</t>
  </si>
  <si>
    <t>Project Squared Total</t>
  </si>
  <si>
    <t>Blackboard Total</t>
  </si>
  <si>
    <t>Marcus Visionary Total</t>
  </si>
  <si>
    <t>Rum &amp; Redbull (Noah D Killsound Explicit Remix) Total</t>
  </si>
  <si>
    <t>Beenie Man featuring Fambo Total</t>
  </si>
  <si>
    <t>Born To Fly Total</t>
  </si>
  <si>
    <t>Courtney John Total</t>
  </si>
  <si>
    <t>How Can I Forget (Marcus Visionary Refix) Total</t>
  </si>
  <si>
    <t>Jah Cure Total</t>
  </si>
  <si>
    <t>The General (Ticklah Remix) Total</t>
  </si>
  <si>
    <t>Jahdan Blakkamoore Total</t>
  </si>
  <si>
    <t>Rob I Land Total</t>
  </si>
  <si>
    <t>Rob Symeonn and Ticklah Total</t>
  </si>
  <si>
    <t>Liondub International Total</t>
  </si>
  <si>
    <t>MyStyle003 Mixed By Subscape Total</t>
  </si>
  <si>
    <t>A Lot To Learn Total</t>
  </si>
  <si>
    <t>Turn Me On Total</t>
  </si>
  <si>
    <t>Universal EP Total</t>
  </si>
  <si>
    <t>Nothings Wrong Total</t>
  </si>
  <si>
    <t>Apple Candy Total</t>
  </si>
  <si>
    <t>Elements Total</t>
  </si>
  <si>
    <t>Universal Total</t>
  </si>
  <si>
    <t>Beautiful People Total</t>
  </si>
  <si>
    <t>Cadillac Jack Total</t>
  </si>
  <si>
    <t>Square Albert Total</t>
  </si>
  <si>
    <t>Subscape Total</t>
  </si>
  <si>
    <t>Make My Whole World Total</t>
  </si>
  <si>
    <t>The Jungle Total</t>
  </si>
  <si>
    <t>Pass Me By Total</t>
  </si>
  <si>
    <t>SlowDown Total</t>
  </si>
  <si>
    <t>Giving Up Total</t>
  </si>
  <si>
    <t>Rocco's Revenge Total</t>
  </si>
  <si>
    <t>Trolley Snatcha Total</t>
  </si>
  <si>
    <t>Fallout Total</t>
  </si>
  <si>
    <t>The Others and Emalkay Total</t>
  </si>
  <si>
    <t>Setting Sun Total</t>
  </si>
  <si>
    <t>Cockney Violin Total</t>
  </si>
  <si>
    <t>Setting Sun (Antiserum &amp; Mayhem Remix) Total</t>
  </si>
  <si>
    <t>Alpha Omega Total</t>
  </si>
  <si>
    <t>My Style Total</t>
  </si>
  <si>
    <t>For The Kids Total</t>
  </si>
  <si>
    <t>Caspa Total</t>
  </si>
  <si>
    <t>First Flight EP Total</t>
  </si>
  <si>
    <t>Red Planet Total</t>
  </si>
  <si>
    <t>Africa Total</t>
  </si>
  <si>
    <t>First Flight Total</t>
  </si>
  <si>
    <t>Showdown / Polaris Total</t>
  </si>
  <si>
    <t>The Way You Make Me (Original Sin Remix) Total</t>
  </si>
  <si>
    <t>The Others Total</t>
  </si>
  <si>
    <t>Crusader Total</t>
  </si>
  <si>
    <t>Eclipse Total</t>
  </si>
  <si>
    <t>Massive Total</t>
  </si>
  <si>
    <t>When I Look At You Total</t>
  </si>
  <si>
    <t>Fabrication Total</t>
  </si>
  <si>
    <t>The World Total</t>
  </si>
  <si>
    <t>Fabrication / Massive Total</t>
  </si>
  <si>
    <t>Flesh &amp; Bone Total</t>
  </si>
  <si>
    <t>Powertool Total</t>
  </si>
  <si>
    <t>Emalkay Total</t>
  </si>
  <si>
    <t>Circles Total</t>
  </si>
  <si>
    <t>Variations and Mojo Total</t>
  </si>
  <si>
    <t>On It (Oscar Luweez Remix) Total</t>
  </si>
  <si>
    <t>Caspa featuring Mighty High Coup Total</t>
  </si>
  <si>
    <t>Cockney Flute (Rusko Remix) Total</t>
  </si>
  <si>
    <t>Rusko Total</t>
  </si>
  <si>
    <t>Get It Now EP Total</t>
  </si>
  <si>
    <t>Get It Now Total</t>
  </si>
  <si>
    <t>Business Total</t>
  </si>
  <si>
    <t>Groove Total</t>
  </si>
  <si>
    <t>Human Traffic Total</t>
  </si>
  <si>
    <t>Oiki Total</t>
  </si>
  <si>
    <t>The Future Total</t>
  </si>
  <si>
    <t>Trolley Snatcher Total</t>
  </si>
  <si>
    <t>One Man Show Total</t>
  </si>
  <si>
    <t>One Man Show (Mak &amp; Pasteman Remix) Total</t>
  </si>
  <si>
    <t>One Man Show (Original Mix) Total</t>
  </si>
  <si>
    <t>One Man Show (Ulterior Motive Remix) Total</t>
  </si>
  <si>
    <t>The Others featuring Lonette Charles Total</t>
  </si>
  <si>
    <t>Up In the VIP Total</t>
  </si>
  <si>
    <t>Tes La Rok Total</t>
  </si>
  <si>
    <t>Selecta Total</t>
  </si>
  <si>
    <t>Murda VIP Total</t>
  </si>
  <si>
    <t>Dirty Dog Total</t>
  </si>
  <si>
    <t>Badman Sound / SlowDown Total</t>
  </si>
  <si>
    <t>Doctor P Total</t>
  </si>
  <si>
    <t>Flood Of Emotions (Enei Remix) Total</t>
  </si>
  <si>
    <t>D1 featuring Jenna G Total</t>
  </si>
  <si>
    <t>War Total</t>
  </si>
  <si>
    <t>Caspa featuring Keith Flint Total</t>
  </si>
  <si>
    <t>Dub Police Records Total</t>
  </si>
  <si>
    <t>Radio 2 Total</t>
  </si>
  <si>
    <t>RadioNasty Total</t>
  </si>
  <si>
    <t>Knee Soul Total</t>
  </si>
  <si>
    <t>Dominick Martin Total</t>
  </si>
  <si>
    <t>Backtracking Total</t>
  </si>
  <si>
    <t>Backtracking / Juan Two Five Total</t>
  </si>
  <si>
    <t>Another Lifetime Total</t>
  </si>
  <si>
    <t>Trevino Total</t>
  </si>
  <si>
    <t>The Nothing Special Total</t>
  </si>
  <si>
    <t>Hackney Parrot Total</t>
  </si>
  <si>
    <t>Tessela Total</t>
  </si>
  <si>
    <t>Poly Kicks Total</t>
  </si>
  <si>
    <t>Fiber Optic (12th Planet &amp; Finch Remix) Total</t>
  </si>
  <si>
    <t>Echo Park Total</t>
  </si>
  <si>
    <t>Skream EP Total</t>
  </si>
  <si>
    <t>Skream Total</t>
  </si>
  <si>
    <t>Falling Total</t>
  </si>
  <si>
    <t>Phaeleh Total</t>
  </si>
  <si>
    <t>Kito EP Total</t>
  </si>
  <si>
    <t>Kito Total</t>
  </si>
  <si>
    <t>Disfigured Dubz Total</t>
  </si>
  <si>
    <t>Misfit Total</t>
  </si>
  <si>
    <t>Radical Total</t>
  </si>
  <si>
    <t>No Warning / Jungle Fears Total</t>
  </si>
  <si>
    <t>No Sunshine Total</t>
  </si>
  <si>
    <t>Meanstreak EP Total</t>
  </si>
  <si>
    <t>Victim Support Total</t>
  </si>
  <si>
    <t>Meanstreak Total</t>
  </si>
  <si>
    <t>Headstrung Total</t>
  </si>
  <si>
    <t>Feel Me Total</t>
  </si>
  <si>
    <t>A Result of Sound / Deserted Total</t>
  </si>
  <si>
    <t>Beyond Total</t>
  </si>
  <si>
    <t>Drawn Total</t>
  </si>
  <si>
    <t>Scanners Total</t>
  </si>
  <si>
    <t>Systema Total</t>
  </si>
  <si>
    <t>Sleeper Total</t>
  </si>
  <si>
    <t>Transmission Total</t>
  </si>
  <si>
    <t>District Total</t>
  </si>
  <si>
    <t>Chestplate Total</t>
  </si>
  <si>
    <t>Deep Medi Releases Vol.2 Total</t>
  </si>
  <si>
    <t>Deep Medi Releases Vol.1 Total</t>
  </si>
  <si>
    <t>Deep Medi Releases Vol.3 Total</t>
  </si>
  <si>
    <t>Preachers Pain Total</t>
  </si>
  <si>
    <t>The Lost Tapes Vol. 1 Total</t>
  </si>
  <si>
    <t>Daylight Savings Total</t>
  </si>
  <si>
    <t>Boogs Noogs Total</t>
  </si>
  <si>
    <t>Feel Total</t>
  </si>
  <si>
    <t>Anymuzik Total</t>
  </si>
  <si>
    <t>Time Delay Total</t>
  </si>
  <si>
    <t>The Silkie Total</t>
  </si>
  <si>
    <t>Airbreaker Total</t>
  </si>
  <si>
    <t>Born To Know Total</t>
  </si>
  <si>
    <t>Babylon Fall EP Total</t>
  </si>
  <si>
    <t>New Epoch Total</t>
  </si>
  <si>
    <t>Goth-Trad Total</t>
  </si>
  <si>
    <t>Space Cash Total</t>
  </si>
  <si>
    <t>Jaded Total</t>
  </si>
  <si>
    <t>Wish Total</t>
  </si>
  <si>
    <t>So Clear Total</t>
  </si>
  <si>
    <t>Uprising Total</t>
  </si>
  <si>
    <t>Straight Reptilian Total</t>
  </si>
  <si>
    <t>Buckwild Total</t>
  </si>
  <si>
    <t>Northern Soul Total</t>
  </si>
  <si>
    <t>Commodo Total</t>
  </si>
  <si>
    <t>The Unknown Total</t>
  </si>
  <si>
    <t>Early Dubs Total</t>
  </si>
  <si>
    <t>Quest Total</t>
  </si>
  <si>
    <t>Long Live The Jazz Total</t>
  </si>
  <si>
    <t>Belfast Total</t>
  </si>
  <si>
    <t>Forest Funk Total</t>
  </si>
  <si>
    <t>Forest Funk EP Total</t>
  </si>
  <si>
    <t>Swindle Total</t>
  </si>
  <si>
    <t>Two Faced / Sun Beam Total</t>
  </si>
  <si>
    <t>Cut End Total</t>
  </si>
  <si>
    <t>Flags Total</t>
  </si>
  <si>
    <t>Goth Trad Total</t>
  </si>
  <si>
    <t>Elephant Dub Total</t>
  </si>
  <si>
    <t>Mark Pritchard Total</t>
  </si>
  <si>
    <t>Changes Total</t>
  </si>
  <si>
    <t>Changes (Harmonimix) Total</t>
  </si>
  <si>
    <t>Forgive Total</t>
  </si>
  <si>
    <t>Mala Total</t>
  </si>
  <si>
    <t>Gritty Total</t>
  </si>
  <si>
    <t>Phatty Drummer Total</t>
  </si>
  <si>
    <t>Kalawanji Total</t>
  </si>
  <si>
    <t>Clearly Distorted Total</t>
  </si>
  <si>
    <t>Kromestar Total</t>
  </si>
  <si>
    <t>Running Cold Total</t>
  </si>
  <si>
    <t>Swindle featuring Terri Walker Total</t>
  </si>
  <si>
    <t>Motherland Total</t>
  </si>
  <si>
    <t>V.I.V.E.K Total</t>
  </si>
  <si>
    <t>Late Night Blues Total</t>
  </si>
  <si>
    <t>Kahn featuring Rider Shafique Total</t>
  </si>
  <si>
    <t>Take Fight Total</t>
  </si>
  <si>
    <t>Orion Total</t>
  </si>
  <si>
    <t>Tunnidge Total</t>
  </si>
  <si>
    <t>Dread Total</t>
  </si>
  <si>
    <t>Kahn Total</t>
  </si>
  <si>
    <t>A Taste Of Struggle (Original Mix) Total</t>
  </si>
  <si>
    <t>A / T / O / S Total</t>
  </si>
  <si>
    <t>Protecting Hands Part 2 Total</t>
  </si>
  <si>
    <t>Clouds Total</t>
  </si>
  <si>
    <t>Deep Medi Musik Total</t>
  </si>
  <si>
    <t>Think And Change Total</t>
  </si>
  <si>
    <t>Mercy (Boddika VIP) Total</t>
  </si>
  <si>
    <t>&amp;Fate Total</t>
  </si>
  <si>
    <t>Boddika &amp; Joy Orbison Total</t>
  </si>
  <si>
    <t>For These Times Total</t>
  </si>
  <si>
    <t>Four Tet Total</t>
  </si>
  <si>
    <t>Beats Me Total</t>
  </si>
  <si>
    <t>You Tell Me Total</t>
  </si>
  <si>
    <t>Breezin Total</t>
  </si>
  <si>
    <t>Untoward Total</t>
  </si>
  <si>
    <t>Basic Soul Unit Total</t>
  </si>
  <si>
    <t>No Future (Skreamix) Total</t>
  </si>
  <si>
    <t>Resolution 653 Total</t>
  </si>
  <si>
    <t>Watching You Total</t>
  </si>
  <si>
    <t>When I Dip Total</t>
  </si>
  <si>
    <t>Vessel Total</t>
  </si>
  <si>
    <t>Skudge Total</t>
  </si>
  <si>
    <t>Coldred Total</t>
  </si>
  <si>
    <t>Lowtec Total</t>
  </si>
  <si>
    <t>Future Funkizm Total</t>
  </si>
  <si>
    <t>Broken Patterns Total</t>
  </si>
  <si>
    <t>IP Mirrors Total</t>
  </si>
  <si>
    <t>Kassem Mosse Total</t>
  </si>
  <si>
    <t>White Snares Total</t>
  </si>
  <si>
    <t>Instra:mental and dBridge Total</t>
  </si>
  <si>
    <t>Nonplus Records Total</t>
  </si>
  <si>
    <t>True Chord Redux VIP Total</t>
  </si>
  <si>
    <t>Andyskopes Total</t>
  </si>
  <si>
    <t>Provide / Red Matter Total</t>
  </si>
  <si>
    <t>Villem Total</t>
  </si>
  <si>
    <t>Dilligence Total</t>
  </si>
  <si>
    <t>Dilligence / My Soul Total</t>
  </si>
  <si>
    <t>Break, Fields, Mako and Villem Total</t>
  </si>
  <si>
    <t>My Soul Total</t>
  </si>
  <si>
    <t>Getz Total</t>
  </si>
  <si>
    <t>Guilty Pleasures / Freedom From Duality Total</t>
  </si>
  <si>
    <t>Natural Progression Total</t>
  </si>
  <si>
    <t>Natural Progression / In The Raw (dBridge Remix) Total</t>
  </si>
  <si>
    <t>Break Total</t>
  </si>
  <si>
    <t>Spiritual / The Chant (Rido Remix) Total</t>
  </si>
  <si>
    <t>Mikal Total</t>
  </si>
  <si>
    <t>Utopia Music Total</t>
  </si>
  <si>
    <t>Sequence Two Total</t>
  </si>
  <si>
    <t>Critical X Total</t>
  </si>
  <si>
    <t>Machines Total</t>
  </si>
  <si>
    <t>Mosquito Total</t>
  </si>
  <si>
    <t>The Bonebreaker Total</t>
  </si>
  <si>
    <t>Stonehead VIP Total</t>
  </si>
  <si>
    <t>Enei Total</t>
  </si>
  <si>
    <t>Tag Team EP Total</t>
  </si>
  <si>
    <t>Solid State Dreams Total</t>
  </si>
  <si>
    <t>Mob Justice EP Total</t>
  </si>
  <si>
    <t>Foreign Concept Total</t>
  </si>
  <si>
    <t>Never Been Total</t>
  </si>
  <si>
    <t>Codec Total</t>
  </si>
  <si>
    <t>Oblique Total</t>
  </si>
  <si>
    <t>Injustice Total</t>
  </si>
  <si>
    <t>Injustice / Affliction Total</t>
  </si>
  <si>
    <t>A Wandering Journal: Mixed Total</t>
  </si>
  <si>
    <t>Sabre Total</t>
  </si>
  <si>
    <t>Too Late Total</t>
  </si>
  <si>
    <t>Bungle Total</t>
  </si>
  <si>
    <t>Headtop Total</t>
  </si>
  <si>
    <t>Enei featuring Chimpo Total</t>
  </si>
  <si>
    <t>Noir EP Total</t>
  </si>
  <si>
    <t>Aria EP Total</t>
  </si>
  <si>
    <t>Begin Total</t>
  </si>
  <si>
    <t>Emperor featuring Georgia Yates Total</t>
  </si>
  <si>
    <t>Pain (Brookes Brothers Remix) Total</t>
  </si>
  <si>
    <t>Skc &amp; Bratwa Total</t>
  </si>
  <si>
    <t>Perception Total</t>
  </si>
  <si>
    <t>Kasra Total</t>
  </si>
  <si>
    <t>Poster Girl EP Total</t>
  </si>
  <si>
    <t>Silent Witness Total</t>
  </si>
  <si>
    <t>Bang It Total</t>
  </si>
  <si>
    <t>Foreign Concept and Stray Total</t>
  </si>
  <si>
    <t>Alibi Total</t>
  </si>
  <si>
    <t>Organsier (Foreign Concept Remix) / One Chance (Emperor Remix) Total</t>
  </si>
  <si>
    <t>Spectrasoul Total</t>
  </si>
  <si>
    <t>Liberation Total</t>
  </si>
  <si>
    <t>Enei and Emperor Total</t>
  </si>
  <si>
    <t>Signalz Total</t>
  </si>
  <si>
    <t>Signalz / Cypher Total</t>
  </si>
  <si>
    <t>Mefjus Total</t>
  </si>
  <si>
    <t>Enei featuring Sam Wills Total</t>
  </si>
  <si>
    <t>Third Glance Total</t>
  </si>
  <si>
    <t>FD Total</t>
  </si>
  <si>
    <t>Redlines (Break Remix) Total</t>
  </si>
  <si>
    <t>Total Science Total</t>
  </si>
  <si>
    <t>So Real (Mefjus Remix) Total</t>
  </si>
  <si>
    <t>Kasra &amp; Enei Total</t>
  </si>
  <si>
    <t>Begin EP Total</t>
  </si>
  <si>
    <t>She Said Total</t>
  </si>
  <si>
    <t>The Emperor Total</t>
  </si>
  <si>
    <t>Walls Of Jericho (Enei Remix) Total</t>
  </si>
  <si>
    <t>June Miller Total</t>
  </si>
  <si>
    <t>Solar Total</t>
  </si>
  <si>
    <t>Emperor and Centra Total</t>
  </si>
  <si>
    <t>Staggered Dub Total</t>
  </si>
  <si>
    <t>Breakage Total</t>
  </si>
  <si>
    <t>Critical Music Total</t>
  </si>
  <si>
    <t>Our Sound 1 &amp; 2 Total</t>
  </si>
  <si>
    <t>Rock Bottom Total</t>
  </si>
  <si>
    <t>Logical Total</t>
  </si>
  <si>
    <t>Reso Total</t>
  </si>
  <si>
    <t>Moonlight Total</t>
  </si>
  <si>
    <t>Scarecrow Total</t>
  </si>
  <si>
    <t>Destructive Records Total</t>
  </si>
  <si>
    <t>Deep Space Objects Total</t>
  </si>
  <si>
    <t>Gatekeeper and Orphan101 Total</t>
  </si>
  <si>
    <t>Herbert Shovel Total</t>
  </si>
  <si>
    <t>Anvil Total</t>
  </si>
  <si>
    <t>Kamikaze Space Programme Total</t>
  </si>
  <si>
    <t>Buckwhirl Total</t>
  </si>
  <si>
    <t>Firejosé Total</t>
  </si>
  <si>
    <t>Deca Rhythm Total</t>
  </si>
  <si>
    <t>Persecute Total</t>
  </si>
  <si>
    <t>Aphasia Total</t>
  </si>
  <si>
    <t>Ruffhouse and Clarity Total</t>
  </si>
  <si>
    <t>Break It / Four Total</t>
  </si>
  <si>
    <t>Ginseng Smash / Akina Total</t>
  </si>
  <si>
    <t>Critical Presents : Modulations Total</t>
  </si>
  <si>
    <t>Dubsteppa Total</t>
  </si>
  <si>
    <t>FuntCase Total</t>
  </si>
  <si>
    <t>Aztec (Marlow Remix) Total</t>
  </si>
  <si>
    <t>Neptune Project Total</t>
  </si>
  <si>
    <t>No Comply Recordings Total</t>
  </si>
  <si>
    <t>The Editor EP Total</t>
  </si>
  <si>
    <t>Shakedown Total</t>
  </si>
  <si>
    <t>Newport Total</t>
  </si>
  <si>
    <t>Naibu Total</t>
  </si>
  <si>
    <t>Count To Ten Total</t>
  </si>
  <si>
    <t>Soul Remembers Total</t>
  </si>
  <si>
    <t>Keep The Faith Total</t>
  </si>
  <si>
    <t>I Don't Usually Like MC's But.. Total</t>
  </si>
  <si>
    <t>Holding On Total</t>
  </si>
  <si>
    <t>DRS Total</t>
  </si>
  <si>
    <t>Committing Love Total</t>
  </si>
  <si>
    <t>Lynx Total</t>
  </si>
  <si>
    <t>Astral Travel Total</t>
  </si>
  <si>
    <t>Aura Total</t>
  </si>
  <si>
    <t>Frontline (Calibre Remix) Total</t>
  </si>
  <si>
    <t>Frontline (Original Mix) Total</t>
  </si>
  <si>
    <t>Chimpo featuring Fox Total</t>
  </si>
  <si>
    <t>Chimpo EP Total</t>
  </si>
  <si>
    <t>All Over Total</t>
  </si>
  <si>
    <t>Chimpo Total</t>
  </si>
  <si>
    <t>Crackden Total</t>
  </si>
  <si>
    <t>Mr Crystal / Come And Get It Total</t>
  </si>
  <si>
    <t>A.S.B.O. Total</t>
  </si>
  <si>
    <t>Asbo EP Total</t>
  </si>
  <si>
    <t>S.P.Y Total</t>
  </si>
  <si>
    <t>Triband Total</t>
  </si>
  <si>
    <t>21 Total</t>
  </si>
  <si>
    <t>Marcus Intalex Total</t>
  </si>
  <si>
    <t>Little Man Total</t>
  </si>
  <si>
    <t>Red Light Total</t>
  </si>
  <si>
    <t>ST:Cal Total</t>
  </si>
  <si>
    <t>Buzzin Total</t>
  </si>
  <si>
    <t>Chimpo featuring Dub Phizix and Skeptical Total</t>
  </si>
  <si>
    <t>Just A Little Herb Total</t>
  </si>
  <si>
    <t>Mist:ical Total</t>
  </si>
  <si>
    <t>Outerspace Total</t>
  </si>
  <si>
    <t>M.I.S.T Total</t>
  </si>
  <si>
    <t>Soulr Total</t>
  </si>
  <si>
    <t>Hot Inside Total</t>
  </si>
  <si>
    <t>Strike Total</t>
  </si>
  <si>
    <t>Shout Total</t>
  </si>
  <si>
    <t>Ultramajic Total</t>
  </si>
  <si>
    <t>Transit One - Dispatch Recordings Drum &amp; Bass Total</t>
  </si>
  <si>
    <t>The Formula / Saturate Total</t>
  </si>
  <si>
    <t>Leverage / Insight Total</t>
  </si>
  <si>
    <t>Oh The Horror / Back &amp; Forth Total</t>
  </si>
  <si>
    <t>Hollow Moon Total</t>
  </si>
  <si>
    <t>Cern Total</t>
  </si>
  <si>
    <t>Subsidiary EP Total</t>
  </si>
  <si>
    <t>The Objection EP Total</t>
  </si>
  <si>
    <t>Dabs Total</t>
  </si>
  <si>
    <t>Halo Danger / Laika Total</t>
  </si>
  <si>
    <t>Sick / Warnings Total</t>
  </si>
  <si>
    <t>Break &amp; Survival Total</t>
  </si>
  <si>
    <t>Recollection / Desert Heat Total</t>
  </si>
  <si>
    <t>Nymfo Total</t>
  </si>
  <si>
    <t>Back Hand Total</t>
  </si>
  <si>
    <t>Back Hand / Ten Fold Total</t>
  </si>
  <si>
    <t>Gerra &amp; Stone Total</t>
  </si>
  <si>
    <t>Method In The Madness Total</t>
  </si>
  <si>
    <t>Octane &amp; DLR Total</t>
  </si>
  <si>
    <t>Fortress VIP / Carpe Diem Total</t>
  </si>
  <si>
    <t>DBR UK Total</t>
  </si>
  <si>
    <t>The Dub Soldier EP Total</t>
  </si>
  <si>
    <t>Dub Soldier Total</t>
  </si>
  <si>
    <t>Magnetize / Run Time Total</t>
  </si>
  <si>
    <t>Potty Mouth / Things Are Bad Total</t>
  </si>
  <si>
    <t>Your Time Will Come / Harsh Language Total</t>
  </si>
  <si>
    <t>In From The Wild LP Sampler Total</t>
  </si>
  <si>
    <t>Survival and Silent Witness Total</t>
  </si>
  <si>
    <t>Pinch Me / Hollow Moon Total</t>
  </si>
  <si>
    <t>Sabre and Cern Total</t>
  </si>
  <si>
    <t>Degeneration Total</t>
  </si>
  <si>
    <t>Cern and Verb Total</t>
  </si>
  <si>
    <t>Back in the Grind (Cern &amp; Dabs rmx) / Zulu Fade Total</t>
  </si>
  <si>
    <t>Octane Total</t>
  </si>
  <si>
    <t>Tracer VIP Total</t>
  </si>
  <si>
    <t>Survival and Silent Witness featuring Cern Total</t>
  </si>
  <si>
    <t>Dispatch Recordings Total</t>
  </si>
  <si>
    <t>Solarized Formation Total</t>
  </si>
  <si>
    <t>Kryptic Minds and Sleeper Total</t>
  </si>
  <si>
    <t>Namaste EP Total</t>
  </si>
  <si>
    <t>Rubberman Total</t>
  </si>
  <si>
    <t>Badman VIP Total</t>
  </si>
  <si>
    <t>The Divide / Rule Of Language Total</t>
  </si>
  <si>
    <t>Follow Me VIP Total</t>
  </si>
  <si>
    <t>Time Flies Total</t>
  </si>
  <si>
    <t>Kryptic Minds Total</t>
  </si>
  <si>
    <t>Opposing Rhetoric Part 1 Total</t>
  </si>
  <si>
    <t>Static Tension Total</t>
  </si>
  <si>
    <t>Two Curious Gypsies Total</t>
  </si>
  <si>
    <t>Killawatt Total</t>
  </si>
  <si>
    <t>Propaganda Total</t>
  </si>
  <si>
    <t>Biome Total</t>
  </si>
  <si>
    <t>Rolled Out And Back Total</t>
  </si>
  <si>
    <t>Paul Mac Total</t>
  </si>
  <si>
    <t>Hunter / Snagglepuss [Explicit] Total</t>
  </si>
  <si>
    <t>Kaiju featuring Flowdan Total</t>
  </si>
  <si>
    <t>No Fear Of Future Total</t>
  </si>
  <si>
    <t>Kryptic Minds and Killawatt Total</t>
  </si>
  <si>
    <t>Osiris Music UK Total</t>
  </si>
  <si>
    <t>Sweeter Things EP Total</t>
  </si>
  <si>
    <t>Asa Total</t>
  </si>
  <si>
    <t>Shutdown (Statix Remix) Total</t>
  </si>
  <si>
    <t>Suspicious Stench featuring Flowdan Total</t>
  </si>
  <si>
    <t>Akira Total</t>
  </si>
  <si>
    <t>Koan Sound Total</t>
  </si>
  <si>
    <t>Screwloose Records Total</t>
  </si>
  <si>
    <t>Valentia Total</t>
  </si>
  <si>
    <t>Need Total</t>
  </si>
  <si>
    <t>Autumn Total</t>
  </si>
  <si>
    <t>Dema Beats Total</t>
  </si>
  <si>
    <t>Venus and Mars Total</t>
  </si>
  <si>
    <t>Mirage Total</t>
  </si>
  <si>
    <t>Close To Me Total</t>
  </si>
  <si>
    <t>Life Total</t>
  </si>
  <si>
    <t>Stay High Total</t>
  </si>
  <si>
    <t>All The Days Total</t>
  </si>
  <si>
    <t>Even If Total</t>
  </si>
  <si>
    <t>Half And Half Total</t>
  </si>
  <si>
    <t>Harry Total</t>
  </si>
  <si>
    <t>Spill Total</t>
  </si>
  <si>
    <t>Find A Way Total</t>
  </si>
  <si>
    <t>Do Not Turn On Me Total</t>
  </si>
  <si>
    <t>Keep Control Total</t>
  </si>
  <si>
    <t>Let Me Hold You Total</t>
  </si>
  <si>
    <t>Makes Me Wonder (Original) Total</t>
  </si>
  <si>
    <t>Zombie Life Total</t>
  </si>
  <si>
    <t>Running Total</t>
  </si>
  <si>
    <t>Blackhole Dub Total</t>
  </si>
  <si>
    <t>Sick Of It All Total</t>
  </si>
  <si>
    <t>Shelflife Total</t>
  </si>
  <si>
    <t>Nowhere To Be Found Total</t>
  </si>
  <si>
    <t>The Cage Total</t>
  </si>
  <si>
    <t>No More Total</t>
  </si>
  <si>
    <t>Shelflife 2 Total</t>
  </si>
  <si>
    <t>People Never Change Total</t>
  </si>
  <si>
    <t>Light Night Squeeze EP Total</t>
  </si>
  <si>
    <t>Out Of The Box Total</t>
  </si>
  <si>
    <t>Temple Step / Simple Emotion Total</t>
  </si>
  <si>
    <t>Temple Step Total</t>
  </si>
  <si>
    <t>Paragov Total</t>
  </si>
  <si>
    <t>The Blues Total</t>
  </si>
  <si>
    <t>Calibre Total</t>
  </si>
  <si>
    <t>Wilderness Total</t>
  </si>
  <si>
    <t>Calibre featuring Steo Total</t>
  </si>
  <si>
    <t>Start Again Total</t>
  </si>
  <si>
    <t>Calibre featuring Chimpo Total</t>
  </si>
  <si>
    <t>Signature Total</t>
  </si>
  <si>
    <t>Two Sides Total</t>
  </si>
  <si>
    <t>Not the One Total</t>
  </si>
  <si>
    <t>TeeBee Total</t>
  </si>
  <si>
    <t>Furyen Total</t>
  </si>
  <si>
    <t>Audio Total</t>
  </si>
  <si>
    <t>Molehill Total</t>
  </si>
  <si>
    <t>Breathe In, Scream Out EP Total</t>
  </si>
  <si>
    <t>Spor Total</t>
  </si>
  <si>
    <t>Monster Total</t>
  </si>
  <si>
    <t>Hub Cap Total</t>
  </si>
  <si>
    <t>Noisia Total</t>
  </si>
  <si>
    <t>Submerged (Teebee &amp; Calyx Remix) Total</t>
  </si>
  <si>
    <t>Siren Song Total</t>
  </si>
  <si>
    <t>Fanu Total</t>
  </si>
  <si>
    <t>Subtitles Music Total</t>
  </si>
  <si>
    <t>Dub Police / Scion Sampler V.28 Total</t>
  </si>
  <si>
    <t>Slow Down Total</t>
  </si>
  <si>
    <t>Critical Hit Total</t>
  </si>
  <si>
    <t>Bionic Bug Total</t>
  </si>
  <si>
    <t>Distinction Total</t>
  </si>
  <si>
    <t>Scion Audio Visual-Dub Police Total</t>
  </si>
  <si>
    <t>Dancing Kicks Total</t>
  </si>
  <si>
    <t>Dither Total</t>
  </si>
  <si>
    <t>Mak &amp; Pasteman Total</t>
  </si>
  <si>
    <t>Lobster Boy Total</t>
  </si>
  <si>
    <t>Realtime Total</t>
  </si>
  <si>
    <t>Archive01 Total</t>
  </si>
  <si>
    <t>Archive01 / Realtime Total</t>
  </si>
  <si>
    <t>Midland Total</t>
  </si>
  <si>
    <t>Graded Total</t>
  </si>
  <si>
    <t>The Hustler Total</t>
  </si>
  <si>
    <t>Night Cats Total</t>
  </si>
  <si>
    <t>The Hustler EP Total</t>
  </si>
  <si>
    <t>Oscar Luweez Total</t>
  </si>
  <si>
    <t>Luweez Beats Total</t>
  </si>
  <si>
    <t>Cylon Theme Total</t>
  </si>
  <si>
    <t>Loxy &amp; Skeptical Total</t>
  </si>
  <si>
    <t>Ancients (Skeptical Remix) Total</t>
  </si>
  <si>
    <t>Ancients (Skeptical Remix) / Cylon Theme Total</t>
  </si>
  <si>
    <t>Loxy &amp; Isotone Total</t>
  </si>
  <si>
    <t>Cylon Recordings Total</t>
  </si>
  <si>
    <t>Ireland Dub Total</t>
  </si>
  <si>
    <t>Ireland (Bukkha Remix) Total</t>
  </si>
  <si>
    <t>Ireland Total</t>
  </si>
  <si>
    <t>Radikal Guru and Cian Finn Total</t>
  </si>
  <si>
    <t>Kali / Champion Sound / This Applies Total</t>
  </si>
  <si>
    <t>Tundra Dub Total</t>
  </si>
  <si>
    <t>Dread Commandments (Killawatt Remix) Total</t>
  </si>
  <si>
    <t>Dread Commandments Total</t>
  </si>
  <si>
    <t>The Rootstepa Total</t>
  </si>
  <si>
    <t>Radikal Guru Total</t>
  </si>
  <si>
    <t>Dancehall Rock Total</t>
  </si>
  <si>
    <t>RSD featuring Ricky Ranking Total</t>
  </si>
  <si>
    <t>Cuss Cuss Total</t>
  </si>
  <si>
    <t>DJ Madd and Horace Andy Total</t>
  </si>
  <si>
    <t>Moonshine Recordings Total</t>
  </si>
  <si>
    <t>DX Jam Total</t>
  </si>
  <si>
    <t>The Accent Total</t>
  </si>
  <si>
    <t>Accent Total</t>
  </si>
  <si>
    <t>Nightfall Total</t>
  </si>
  <si>
    <t>PBK Total</t>
  </si>
  <si>
    <t>Shades Of Me &amp; You Total</t>
  </si>
  <si>
    <t>Never Let You Go Total</t>
  </si>
  <si>
    <t>Never Let You Go (Blu Mar Ten Remix) Total</t>
  </si>
  <si>
    <t>Shades Of Me &amp; You / Never Let You Go (Blu Mar Ten Remix) Total</t>
  </si>
  <si>
    <t>Dangerous Days Total</t>
  </si>
  <si>
    <t>Nostalgia Total</t>
  </si>
  <si>
    <t>Seba Total</t>
  </si>
  <si>
    <t>The Circle of Sycamore Trees Total</t>
  </si>
  <si>
    <t>Whatever Whatever Total</t>
  </si>
  <si>
    <t>Mako and Villem featuring Fields Total</t>
  </si>
  <si>
    <t>Warm Communications Total</t>
  </si>
  <si>
    <t>One Of Us Total</t>
  </si>
  <si>
    <t>Six Degrees Total</t>
  </si>
  <si>
    <t>Swamp 81 Total</t>
  </si>
  <si>
    <t>Remedy / Cold Society Total</t>
  </si>
  <si>
    <t>Rido Total</t>
  </si>
  <si>
    <t>Lockdown / Think Dirt Total</t>
  </si>
  <si>
    <t>Red Light Recordings Total</t>
  </si>
  <si>
    <t>Scunner (Jon Convex Refix) Total</t>
  </si>
  <si>
    <t>Rats Total</t>
  </si>
  <si>
    <t>Rats (SCB Edit) Total</t>
  </si>
  <si>
    <t>Wraetlic Total</t>
  </si>
  <si>
    <t>Scarlett Total</t>
  </si>
  <si>
    <t>36-26-36 Total</t>
  </si>
  <si>
    <t>Sunburn Total</t>
  </si>
  <si>
    <t>Femme En Fourrure Total</t>
  </si>
  <si>
    <t>Convex Industries Total</t>
  </si>
  <si>
    <t>Nil By Ear Total</t>
  </si>
  <si>
    <t>Ronald Reagan / Pitch Dryfter Total</t>
  </si>
  <si>
    <t>Roulette Remix Total</t>
  </si>
  <si>
    <t>Moneytrain VIP Total</t>
  </si>
  <si>
    <t>Quasars / Bad Virus Total</t>
  </si>
  <si>
    <t>Vega (Chris SU Remix) Total</t>
  </si>
  <si>
    <t>Azwell Total</t>
  </si>
  <si>
    <t>Sleepcreep / Futurus Total</t>
  </si>
  <si>
    <t>Azwell / Nighttide Total</t>
  </si>
  <si>
    <t>Universe / Turning Point Total</t>
  </si>
  <si>
    <t>State Of Mind Total</t>
  </si>
  <si>
    <t>Introducing Incognito Total</t>
  </si>
  <si>
    <t>Incognito Total</t>
  </si>
  <si>
    <t>Change Your Mind Total</t>
  </si>
  <si>
    <t>Trei and Thomas Oliver Total</t>
  </si>
  <si>
    <t>Roulette / Micronaps Total</t>
  </si>
  <si>
    <t>Black Sun Empire Total</t>
  </si>
  <si>
    <t>Headfirst Total</t>
  </si>
  <si>
    <t>Disphonia Total</t>
  </si>
  <si>
    <t>Crossroads Total</t>
  </si>
  <si>
    <t>Trei and The Upbeats Total</t>
  </si>
  <si>
    <t>Deadzone Remix Total</t>
  </si>
  <si>
    <t>State Of Mind and Axiom Total</t>
  </si>
  <si>
    <t>Borderline EP Total</t>
  </si>
  <si>
    <t>Borderline Total</t>
  </si>
  <si>
    <t>SOM Music Total</t>
  </si>
  <si>
    <t>Standard / Dubplate Jungle Rmx Total</t>
  </si>
  <si>
    <t>Wicked &amp; Wild (Dancehall Style) Total</t>
  </si>
  <si>
    <t>Possessed Remix Total</t>
  </si>
  <si>
    <t>Never Leave Total</t>
  </si>
  <si>
    <t>Bass Report Total</t>
  </si>
  <si>
    <t>Champion (Benny Page Remix) Total</t>
  </si>
  <si>
    <t>Curtis Lynch featuring Million Stylez and Mr Williamz Total</t>
  </si>
  <si>
    <t>Run The World Total</t>
  </si>
  <si>
    <t>Marcus Visionary featuring Mr Williamz Total</t>
  </si>
  <si>
    <t>Computer Dub Total</t>
  </si>
  <si>
    <t>Killa Mosquito featuring Macka B Total</t>
  </si>
  <si>
    <t>Herbalistic Total</t>
  </si>
  <si>
    <t>DJ Tuskan Total</t>
  </si>
  <si>
    <t>Necessary Bass Total</t>
  </si>
  <si>
    <t>Big Booty Girls Total</t>
  </si>
  <si>
    <t>Mister Meanor Total</t>
  </si>
  <si>
    <t>Hold That Leg Up Total</t>
  </si>
  <si>
    <t>Re-Animations EP Total</t>
  </si>
  <si>
    <t>Dawn Day Night EP Total</t>
  </si>
  <si>
    <t>Higher Plains Total</t>
  </si>
  <si>
    <t>Dawn Day Night Total</t>
  </si>
  <si>
    <t>The Limit VIP Total</t>
  </si>
  <si>
    <t>Clissold VIP Total</t>
  </si>
  <si>
    <t>Too Doggone Funky Total</t>
  </si>
  <si>
    <t>Fracture &amp; Neptune Total</t>
  </si>
  <si>
    <t>Astrophonica Total</t>
  </si>
  <si>
    <t>Bride Of Funkenstein Total</t>
  </si>
  <si>
    <t>Craggz and Parallel Forces Total</t>
  </si>
  <si>
    <t>Product Recordings Total</t>
  </si>
  <si>
    <t>Grim Total</t>
  </si>
  <si>
    <t>Hawkeye / Recognition Of Youth Total</t>
  </si>
  <si>
    <t>Swampman Total</t>
  </si>
  <si>
    <t>Cluekid Total</t>
  </si>
  <si>
    <t>Bullfrog Total</t>
  </si>
  <si>
    <t>Paris Club Music - Volume 1 Total</t>
  </si>
  <si>
    <t>Yo Vogue VIP Total</t>
  </si>
  <si>
    <t>Champagne / Hugz Total</t>
  </si>
  <si>
    <t>Everything / White Screen / D'Angelo Total</t>
  </si>
  <si>
    <t>D’Angelo Total</t>
  </si>
  <si>
    <t>French Fries Total</t>
  </si>
  <si>
    <t>My Secret Diving Total</t>
  </si>
  <si>
    <t>My Secret Diving EP Total</t>
  </si>
  <si>
    <t>Feel Like Home Total</t>
  </si>
  <si>
    <t>Coni Total</t>
  </si>
  <si>
    <t>Down To Dis Total</t>
  </si>
  <si>
    <t>Manaré Total</t>
  </si>
  <si>
    <t>Dice Total</t>
  </si>
  <si>
    <t>Town Total</t>
  </si>
  <si>
    <t>Rolling 84’s / Slab / Trunk Music Total</t>
  </si>
  <si>
    <t>Chaos in the Cbd Total</t>
  </si>
  <si>
    <t>ClekClekBoom Recordings Total</t>
  </si>
  <si>
    <t>J.W. On A Good Night Total</t>
  </si>
  <si>
    <t>P.U.R Total</t>
  </si>
  <si>
    <t>Shorty Total</t>
  </si>
  <si>
    <t>Barracuda Total</t>
  </si>
  <si>
    <t>M.I.S.T. Total</t>
  </si>
  <si>
    <t>Revolve:r Total</t>
  </si>
  <si>
    <t>Wheel &amp; Deal Dubstep Vol.1 Total</t>
  </si>
  <si>
    <t>Computation Total</t>
  </si>
  <si>
    <t>Dismantle Total</t>
  </si>
  <si>
    <t>Meathead / Bass Abuse Total</t>
  </si>
  <si>
    <t>Flux Pavilion featuring J Sweet Total</t>
  </si>
  <si>
    <t>71 / Rolling Dunes / Topio Total</t>
  </si>
  <si>
    <t>Hot Groove Total</t>
  </si>
  <si>
    <t>Lemon D Total</t>
  </si>
  <si>
    <t>Wormholes / Sleepless Total</t>
  </si>
  <si>
    <t>Benton Total</t>
  </si>
  <si>
    <t>Messenger Total</t>
  </si>
  <si>
    <t>Ipman Total</t>
  </si>
  <si>
    <t>Acid Flashback Total</t>
  </si>
  <si>
    <t>Northbase Total</t>
  </si>
  <si>
    <t>Dejection Total</t>
  </si>
  <si>
    <t>Tolerance Total</t>
  </si>
  <si>
    <t>Wheel &amp; Deal Records Total</t>
  </si>
  <si>
    <t>Fizz Total</t>
  </si>
  <si>
    <t>Powell Total</t>
  </si>
  <si>
    <t>n-Dimensional Analysis Total</t>
  </si>
  <si>
    <t>Sections 1-7 Total</t>
  </si>
  <si>
    <t>Sections 8-14 Total</t>
  </si>
  <si>
    <t>Mark Fell Total</t>
  </si>
  <si>
    <t>Liberation Technologies Total</t>
  </si>
  <si>
    <t>Nothing In Here Of Any Value / No Show Total</t>
  </si>
  <si>
    <t>A Beautiful Vesta Total</t>
  </si>
  <si>
    <t>Mordant Music Total</t>
  </si>
  <si>
    <t>Picking O'er The Bones Total</t>
  </si>
  <si>
    <t>Shackleton Total</t>
  </si>
  <si>
    <t>Skalectrikz Total</t>
  </si>
  <si>
    <t>Memowrekz Total</t>
  </si>
  <si>
    <t>Fountain Square EP Total</t>
  </si>
  <si>
    <t>Ekoplekz Total</t>
  </si>
  <si>
    <t>Mengamuk Total</t>
  </si>
  <si>
    <t>Vindicatrix Total</t>
  </si>
  <si>
    <t>77 Total</t>
  </si>
  <si>
    <t>Ulrich Schnauss and ASC Total</t>
  </si>
  <si>
    <t>Dulcimer Total</t>
  </si>
  <si>
    <t>Sea Of Trees Total</t>
  </si>
  <si>
    <t>Kiyoko Total</t>
  </si>
  <si>
    <t>Fourth Dimension Total</t>
  </si>
  <si>
    <t>Abstract Elements Total</t>
  </si>
  <si>
    <t>The Lunar Seas EP Total</t>
  </si>
  <si>
    <t>Symbol #8.1 Total</t>
  </si>
  <si>
    <t>Sam KDC Total</t>
  </si>
  <si>
    <t>Auxiliary Total</t>
  </si>
  <si>
    <t>Kotkee EP Total</t>
  </si>
  <si>
    <t>Kotkee Total</t>
  </si>
  <si>
    <t>Tenderness Total</t>
  </si>
  <si>
    <t>Heartless Total</t>
  </si>
  <si>
    <t>Bulb Total</t>
  </si>
  <si>
    <t>Afterlife (Kryptic Minds Remix) Total</t>
  </si>
  <si>
    <t>Afterlife Total</t>
  </si>
  <si>
    <t>Lung Total</t>
  </si>
  <si>
    <t>Better Off In Me (Calibre Remix) Total</t>
  </si>
  <si>
    <t>Irrelevant Total</t>
  </si>
  <si>
    <t>Kokeshi Total</t>
  </si>
  <si>
    <t>True Enemies Total</t>
  </si>
  <si>
    <t>It Aint the Weather Total</t>
  </si>
  <si>
    <t>Offguard Remix Total</t>
  </si>
  <si>
    <t>Skc Total</t>
  </si>
  <si>
    <t>No One's Listening Anymore Total</t>
  </si>
  <si>
    <t>The Emperor's New Clothes Total</t>
  </si>
  <si>
    <t>Music For Prophet Total</t>
  </si>
  <si>
    <t>Lie Cheat &amp; Steal / You Should Be Ashamed Total</t>
  </si>
  <si>
    <t>Will You Still Love Me? Total</t>
  </si>
  <si>
    <t>Hell Hath No Fury Total</t>
  </si>
  <si>
    <t>Ashram Total</t>
  </si>
  <si>
    <t>Klute Total</t>
  </si>
  <si>
    <t>Double Dutch EP Total</t>
  </si>
  <si>
    <t>Suddenly VIP Total</t>
  </si>
  <si>
    <t>Suddenly Total</t>
  </si>
  <si>
    <t>Underfire / Boshoven Total</t>
  </si>
  <si>
    <t>68000 Total</t>
  </si>
  <si>
    <t>My Own Way Home Total</t>
  </si>
  <si>
    <t>Commercial Suicide presents...Break Total</t>
  </si>
  <si>
    <t>Positive / Negative Total</t>
  </si>
  <si>
    <t>Swampster Total</t>
  </si>
  <si>
    <t>Mindscape featuring Chris SU Total</t>
  </si>
  <si>
    <t>Haunted Dancehall Total</t>
  </si>
  <si>
    <t>Chroma Total</t>
  </si>
  <si>
    <t>Commercial Suicide Total</t>
  </si>
  <si>
    <t>Contract Total</t>
  </si>
  <si>
    <t>High Hopes Total</t>
  </si>
  <si>
    <t>Love Is The Devil Total</t>
  </si>
  <si>
    <t>Natural History: Revision Total</t>
  </si>
  <si>
    <t>Into The Light Total</t>
  </si>
  <si>
    <t>Natural History Total</t>
  </si>
  <si>
    <t>Blind Soul Total</t>
  </si>
  <si>
    <t>Five Summers Total</t>
  </si>
  <si>
    <t>Believe Me Total</t>
  </si>
  <si>
    <t>Damage Total</t>
  </si>
  <si>
    <t>Whisper Total</t>
  </si>
  <si>
    <t>All Thoughts Are Prayers Total</t>
  </si>
  <si>
    <t>Overwhelm Total</t>
  </si>
  <si>
    <t>Blu Mar Ten Total</t>
  </si>
  <si>
    <t>Deep Blue Total</t>
  </si>
  <si>
    <t>Electrosoul System Total</t>
  </si>
  <si>
    <t>Kool Beans Total</t>
  </si>
  <si>
    <t>Big Bud Total</t>
  </si>
  <si>
    <t>Soundtrax Total</t>
  </si>
  <si>
    <t>Souled Out Total</t>
  </si>
  <si>
    <t>You've Got Sumptin' Total</t>
  </si>
  <si>
    <t>Makoto Total</t>
  </si>
  <si>
    <t>Untold (Jabberloop Remix) Total</t>
  </si>
  <si>
    <t>Makoto featuring Deeizm Total</t>
  </si>
  <si>
    <t>Human Elements Total</t>
  </si>
  <si>
    <t>Where's My Money (Caspa Remix) Total</t>
  </si>
  <si>
    <t>Where's My Money (Caspa Remix) / Tron Total</t>
  </si>
  <si>
    <t>Wheres My Money Total</t>
  </si>
  <si>
    <t>Deep Total</t>
  </si>
  <si>
    <t>Jump Total</t>
  </si>
  <si>
    <t>TC Total</t>
  </si>
  <si>
    <t>I Am Bad (Enei Remix) Total</t>
  </si>
  <si>
    <t>D Minds Total</t>
  </si>
  <si>
    <t>DStyle Total</t>
  </si>
  <si>
    <t>L2R2 Total</t>
  </si>
  <si>
    <t>Dual Shock Total</t>
  </si>
  <si>
    <t>1030 Total</t>
  </si>
  <si>
    <t>Medievil Warrior Total</t>
  </si>
  <si>
    <t>Weak Total</t>
  </si>
  <si>
    <t>Head Noddah EP Total</t>
  </si>
  <si>
    <t>Bukez Finezt Total</t>
  </si>
  <si>
    <t>Wasteman (Badklaat Remix) Total</t>
  </si>
  <si>
    <t>Muk Total</t>
  </si>
  <si>
    <t>Dubstar Records Total</t>
  </si>
  <si>
    <t>Nightrider Total</t>
  </si>
  <si>
    <t>NU12047 Sinistarr / Zero T Total</t>
  </si>
  <si>
    <t>Sinistarr and Zero T Total</t>
  </si>
  <si>
    <t>Low Tide Total</t>
  </si>
  <si>
    <t>Narrative Total</t>
  </si>
  <si>
    <t>Need For Mirrors Total</t>
  </si>
  <si>
    <t>Fatal Attraction / Black Hole Total</t>
  </si>
  <si>
    <t>Bcee and Bladerunner Total</t>
  </si>
  <si>
    <t>Dreams Within Dreams Total</t>
  </si>
  <si>
    <t>All You Wanted Total</t>
  </si>
  <si>
    <t>Human Factor Total</t>
  </si>
  <si>
    <t>Nu Directions Total</t>
  </si>
  <si>
    <t>Self Knowledge Total</t>
  </si>
  <si>
    <t>Self Knowledge EP Total</t>
  </si>
  <si>
    <t>Quantum Soul Total</t>
  </si>
  <si>
    <t>T12sngl003 Total</t>
  </si>
  <si>
    <t>J.Robinson and Loxy Total</t>
  </si>
  <si>
    <t>Blotter Total</t>
  </si>
  <si>
    <t>Clearlight Total</t>
  </si>
  <si>
    <t>Defend Total</t>
  </si>
  <si>
    <t>Paragon and Chad Dubz Total</t>
  </si>
  <si>
    <t>Tribe 12 Total</t>
  </si>
  <si>
    <t>War Of The Ants Total</t>
  </si>
  <si>
    <t>Particle Zoo (Young Montana Remix) Total</t>
  </si>
  <si>
    <t>Skyline Total</t>
  </si>
  <si>
    <t>iTAL tEK Total</t>
  </si>
  <si>
    <t>Atom River Total</t>
  </si>
  <si>
    <t>Old Times Total</t>
  </si>
  <si>
    <t>Crying At Day/Night Total</t>
  </si>
  <si>
    <t>Essáy Total</t>
  </si>
  <si>
    <t>Glyph Recordings Total</t>
  </si>
  <si>
    <t>Geordie Racer Total</t>
  </si>
  <si>
    <t>Well ‘Ard (Feat. The Others) [Explicit] Total</t>
  </si>
  <si>
    <t>Terminator (Trolley Snatcha Remix) Total</t>
  </si>
  <si>
    <t>Ave It: Volume 2 [Explicit] Total</t>
  </si>
  <si>
    <t>Sir Rock Alot Total</t>
  </si>
  <si>
    <t>Jahova Total</t>
  </si>
  <si>
    <t>Cockney Thug (Original Mix) [Explicit] Total</t>
  </si>
  <si>
    <t>Babylon Volume 1 Total</t>
  </si>
  <si>
    <t>Cockney Thug (Caspa Remix) [Explicit] Total</t>
  </si>
  <si>
    <t>Mr Chips Total</t>
  </si>
  <si>
    <t>Sub Soldiers Total</t>
  </si>
  <si>
    <t>Danger (Radio Edit) Total</t>
  </si>
  <si>
    <t>Matt-U featuring Kyza Smirnoff, Foreign Beggars, Marger and Illaman Total</t>
  </si>
  <si>
    <t>HammerHead (Original Mix) Total</t>
  </si>
  <si>
    <t>Matt-U featuring Kyza Smirnoff and Marger Total</t>
  </si>
  <si>
    <t>Pressed Records Total</t>
  </si>
  <si>
    <t>You Make Me Feel / Head Space Total</t>
  </si>
  <si>
    <t>Head Space Total</t>
  </si>
  <si>
    <t>Farewell My Lovely Total</t>
  </si>
  <si>
    <t>Aqua Lung / Farewell My Lovely Total</t>
  </si>
  <si>
    <t>Aqua Lung Total</t>
  </si>
  <si>
    <t>You Make Me Feel Total</t>
  </si>
  <si>
    <t>Aqua Lung (Instrumental Version) Total</t>
  </si>
  <si>
    <t>Bastille Total</t>
  </si>
  <si>
    <t>Ride Or Die Total</t>
  </si>
  <si>
    <t>Edgewoode Total</t>
  </si>
  <si>
    <t>Transit Method Total</t>
  </si>
  <si>
    <t>Deco and Mesck Total</t>
  </si>
  <si>
    <t>True Renegades Total</t>
  </si>
  <si>
    <t>Deco Total</t>
  </si>
  <si>
    <t>Deceast Total</t>
  </si>
  <si>
    <t>The Peaches Total</t>
  </si>
  <si>
    <t>Watch Out (Bladerunner Remix) Total</t>
  </si>
  <si>
    <t>The Dream Team Total</t>
  </si>
  <si>
    <t>Asbo Records Total</t>
  </si>
  <si>
    <t>Kalakuta Total</t>
  </si>
  <si>
    <t>Pedestrian and Jasperdrum Total</t>
  </si>
  <si>
    <t>Revenue (Untold Remix) Total</t>
  </si>
  <si>
    <t>Ramadanman Total</t>
  </si>
  <si>
    <t>Obsession Total</t>
  </si>
  <si>
    <t>Seven Lies Total</t>
  </si>
  <si>
    <t>Comos Los Cerdos Total</t>
  </si>
  <si>
    <t>Honey Total</t>
  </si>
  <si>
    <t>Djrum Total</t>
  </si>
  <si>
    <t>Kalakuta / Ndizi Total</t>
  </si>
  <si>
    <t>Pedestrian Total</t>
  </si>
  <si>
    <t>Roomland (Distal Remix) Total</t>
  </si>
  <si>
    <t>Gerry Read Total</t>
  </si>
  <si>
    <t>2nd Drop Records Total</t>
  </si>
  <si>
    <t>Games We Play Total</t>
  </si>
  <si>
    <t>Adam Elemental Total</t>
  </si>
  <si>
    <t>Runtime Records Total</t>
  </si>
  <si>
    <t>Hessle Audio : 116 &amp; Rising Total</t>
  </si>
  <si>
    <t>Put You Down (Ramadanman Refix) Total</t>
  </si>
  <si>
    <t>Trg Total</t>
  </si>
  <si>
    <t>Cactus / Porcupine Total</t>
  </si>
  <si>
    <t>Objekt Total</t>
  </si>
  <si>
    <t>Router Total</t>
  </si>
  <si>
    <t>Clutch / Underdog / Piston Total</t>
  </si>
  <si>
    <t>Pearson Sound Total</t>
  </si>
  <si>
    <t>Kingdom Total</t>
  </si>
  <si>
    <t>Untold Total</t>
  </si>
  <si>
    <t>Dust March Total</t>
  </si>
  <si>
    <t>Bandshell Total</t>
  </si>
  <si>
    <t>Fram / Iddy Total</t>
  </si>
  <si>
    <t>Blawan Total</t>
  </si>
  <si>
    <t>The Bells Sketch Total</t>
  </si>
  <si>
    <t>James Blake Total</t>
  </si>
  <si>
    <t>Hessle Audio Total</t>
  </si>
  <si>
    <t>Skum Total</t>
  </si>
  <si>
    <t>Wannabe Total</t>
  </si>
  <si>
    <t>Mistabishi Total</t>
  </si>
  <si>
    <t>Noh Music Total</t>
  </si>
  <si>
    <t>Lyrical Trick Total</t>
  </si>
  <si>
    <t>Stayer Total</t>
  </si>
  <si>
    <t>Gantz Total</t>
  </si>
  <si>
    <t>Kalyke EP Total</t>
  </si>
  <si>
    <t>Nanobyte Total</t>
  </si>
  <si>
    <t>Innamind Recordings Total</t>
  </si>
  <si>
    <t>Disco Dodo Total</t>
  </si>
  <si>
    <t>Creative Source Total</t>
  </si>
  <si>
    <t>Once Again Total</t>
  </si>
  <si>
    <t>Dead Silent EP Total</t>
  </si>
  <si>
    <t>Alexandre Total</t>
  </si>
  <si>
    <t>Hot Poo (OG’z Explicit Vocal Mix) Total</t>
  </si>
  <si>
    <t>Film Noir EP Total</t>
  </si>
  <si>
    <t>Film Noir Total</t>
  </si>
  <si>
    <t>Stinkahbell Total</t>
  </si>
  <si>
    <t>Intensive Snare Total</t>
  </si>
  <si>
    <t>Japan Total</t>
  </si>
  <si>
    <t>Plastician Total</t>
  </si>
  <si>
    <t>Jurassic Total</t>
  </si>
  <si>
    <t>Awe Total</t>
  </si>
  <si>
    <t>Blow Your Head Off Total</t>
  </si>
  <si>
    <t>Crissy Criss Total</t>
  </si>
  <si>
    <t>Malicious Software Total</t>
  </si>
  <si>
    <t>Psy:am Total</t>
  </si>
  <si>
    <t>Terrorhythm Recordings Total</t>
  </si>
  <si>
    <t>Red (Chasing Shadows Remix) Total</t>
  </si>
  <si>
    <t>Laid Blak Total</t>
  </si>
  <si>
    <t>Amirah Total</t>
  </si>
  <si>
    <t>ILL / Amirah Total</t>
  </si>
  <si>
    <t>ILL Total</t>
  </si>
  <si>
    <t>Red (Chasing Shadows Remix) / Odyssey Total</t>
  </si>
  <si>
    <t>Dream On Total</t>
  </si>
  <si>
    <t>Chasing Shadows Total</t>
  </si>
  <si>
    <t>The Filth Total</t>
  </si>
  <si>
    <t>Tiger Knee Total</t>
  </si>
  <si>
    <t>Hizzle Guy Total</t>
  </si>
  <si>
    <t>Broken String Total</t>
  </si>
  <si>
    <t>Tek-One Total</t>
  </si>
  <si>
    <t>Anymore (100bpm edit) Total</t>
  </si>
  <si>
    <t>Serial Killa Total</t>
  </si>
  <si>
    <t>Eddie K Total</t>
  </si>
  <si>
    <t>Drumstick VIP Total</t>
  </si>
  <si>
    <t>Giant Total</t>
  </si>
  <si>
    <t>HENCH Total</t>
  </si>
  <si>
    <t>Look At Yourself Total</t>
  </si>
  <si>
    <t>Mindset008 Total</t>
  </si>
  <si>
    <t>Leaning Towers of Concrete Total</t>
  </si>
  <si>
    <t>Szare Total</t>
  </si>
  <si>
    <t>Spawned Total</t>
  </si>
  <si>
    <t>Mindset Records Total</t>
  </si>
  <si>
    <t>F.A.T.E. Total</t>
  </si>
  <si>
    <t>Chris SU Total</t>
  </si>
  <si>
    <t>Inner Space / Energy Lines Total</t>
  </si>
  <si>
    <t>Inner Space Total</t>
  </si>
  <si>
    <t>Apex Total</t>
  </si>
  <si>
    <t>Ulterior Motive Versus EP Total</t>
  </si>
  <si>
    <t>Ulterior Motive Total</t>
  </si>
  <si>
    <t>Dire Straights Total</t>
  </si>
  <si>
    <t>Stealth &amp; Stylus Total</t>
  </si>
  <si>
    <t>Timekeeper (Calyx &amp; TeeBee Remix) Total</t>
  </si>
  <si>
    <t>Ulterior Motive and Judda Total</t>
  </si>
  <si>
    <t>Silent Dream Total</t>
  </si>
  <si>
    <t>Stealth and Altair Total</t>
  </si>
  <si>
    <t>Subtitles Music (UK) Total</t>
  </si>
  <si>
    <t>Aquatic Lab Sessions Vol. 1 Total</t>
  </si>
  <si>
    <t>Aquatic Lab Sessions Volume 2 Total</t>
  </si>
  <si>
    <t>Bread Get Bun Total</t>
  </si>
  <si>
    <t>After The Storm EP Total</t>
  </si>
  <si>
    <t>Dolphin EP Total</t>
  </si>
  <si>
    <t>The Sound Total</t>
  </si>
  <si>
    <t>Puppets Total</t>
  </si>
  <si>
    <t>More Dangerous Total</t>
  </si>
  <si>
    <t>Truth Total</t>
  </si>
  <si>
    <t>Aquatic Lab Records Total</t>
  </si>
  <si>
    <t>My Story Total</t>
  </si>
  <si>
    <t>Monsters Total</t>
  </si>
  <si>
    <t>Mecha Total</t>
  </si>
  <si>
    <t>I Know It’s You Total</t>
  </si>
  <si>
    <t>DJ Madd Total</t>
  </si>
  <si>
    <t>Hackerz Total</t>
  </si>
  <si>
    <t>Wiseau Funk EP Total</t>
  </si>
  <si>
    <t>Jayglo Total</t>
  </si>
  <si>
    <t>In The Death Car EP Total</t>
  </si>
  <si>
    <t>16BIT Total</t>
  </si>
  <si>
    <t>Boka Records Total</t>
  </si>
  <si>
    <t>Truth Capital T Total</t>
  </si>
  <si>
    <t>Vanishing Point EP Total</t>
  </si>
  <si>
    <t>Vanishing Point (Deeper Mix) Total</t>
  </si>
  <si>
    <t>Vanishing Point (Original Mix) Total</t>
  </si>
  <si>
    <t>Dusky Total</t>
  </si>
  <si>
    <t>The Click Total</t>
  </si>
  <si>
    <t>The Click / Fallout Total</t>
  </si>
  <si>
    <t>Breach and Dark Sky Total</t>
  </si>
  <si>
    <t>You Won't Find Love Again Total</t>
  </si>
  <si>
    <t>Breach Total</t>
  </si>
  <si>
    <t>Somewhere Total</t>
  </si>
  <si>
    <t>Breach and Midland Total</t>
  </si>
  <si>
    <t>Naked Naked Total</t>
  </si>
  <si>
    <t>Selfish Ways Total</t>
  </si>
  <si>
    <t>Krytikal Total</t>
  </si>
  <si>
    <t>Area Recordings Total</t>
  </si>
  <si>
    <t>Changing Colours Total</t>
  </si>
  <si>
    <t>Build EP Total</t>
  </si>
  <si>
    <t>Fingertips Total</t>
  </si>
  <si>
    <t>Stand Alight Total</t>
  </si>
  <si>
    <t>Follow The Leader Total</t>
  </si>
  <si>
    <t>Paper Crows Total</t>
  </si>
  <si>
    <t>Future Cut Recordings Total</t>
  </si>
  <si>
    <t>OK018 Total</t>
  </si>
  <si>
    <t>Treatment EP Total</t>
  </si>
  <si>
    <t>Meth Total</t>
  </si>
  <si>
    <t>The Viper Total</t>
  </si>
  <si>
    <t>Beton Armé Total</t>
  </si>
  <si>
    <t>Caesium 137 (Audio Remix) Total</t>
  </si>
  <si>
    <t>Raiden Total</t>
  </si>
  <si>
    <t>Offkey Total</t>
  </si>
  <si>
    <t>Swarf Pot - Transition Dubstep Total</t>
  </si>
  <si>
    <t>Travels Total</t>
  </si>
  <si>
    <t>Ringo Records Total</t>
  </si>
  <si>
    <t>Big Skeleton Total</t>
  </si>
  <si>
    <t>The Unearthly Total</t>
  </si>
  <si>
    <t>Blindfold / Krypto Total</t>
  </si>
  <si>
    <t>The Upbeats Total</t>
  </si>
  <si>
    <t>Non Vogue Total</t>
  </si>
  <si>
    <t>Hummer EP Total</t>
  </si>
  <si>
    <t>Solar Plexus Total</t>
  </si>
  <si>
    <t>Introducing Tokyo Prose Total</t>
  </si>
  <si>
    <t>Parity Total</t>
  </si>
  <si>
    <t>Tokyo Prose Total</t>
  </si>
  <si>
    <t>Lessons In Depth Total</t>
  </si>
  <si>
    <t>Polemic Total</t>
  </si>
  <si>
    <t>ASC Total</t>
  </si>
  <si>
    <t>Another Star Total</t>
  </si>
  <si>
    <t>Villem &amp; McLeod Total</t>
  </si>
  <si>
    <t>Samurai Red Seal Total</t>
  </si>
  <si>
    <t>Ocean Floor Total</t>
  </si>
  <si>
    <t>Aural Imbalance Total</t>
  </si>
  <si>
    <t>Permafunk Total</t>
  </si>
  <si>
    <t>They Go Unseen Total</t>
  </si>
  <si>
    <t>Nothing Never Total</t>
  </si>
  <si>
    <t>Paxton Fettel Total</t>
  </si>
  <si>
    <t>Democracy EP Total</t>
  </si>
  <si>
    <t>Para(sol) Total</t>
  </si>
  <si>
    <t>Soul Keita and Nicolas Jaar Total</t>
  </si>
  <si>
    <t>Greta Cottage Workshop Total</t>
  </si>
  <si>
    <t>Man On A String Part 1 and 2 Total</t>
  </si>
  <si>
    <t>Music For The Quiet Hour / The Drawbar Organ EPs Total</t>
  </si>
  <si>
    <t>Woe To The Septic Heart Total</t>
  </si>
  <si>
    <t>Said The Spider (Surgeon Remix) Total</t>
  </si>
  <si>
    <t>Darqwan Total</t>
  </si>
  <si>
    <t>Texture Total</t>
  </si>
  <si>
    <t>Snotling Total</t>
  </si>
  <si>
    <t>Into The Jungle Total</t>
  </si>
  <si>
    <t>Fragment Reflect Total</t>
  </si>
  <si>
    <t>RQ Total</t>
  </si>
  <si>
    <t>Terrain Records Total</t>
  </si>
  <si>
    <t>Modernists 4 Total</t>
  </si>
  <si>
    <t>Emotions With Intellect Total</t>
  </si>
  <si>
    <t>The Icons Total</t>
  </si>
  <si>
    <t>Touch Feel Total</t>
  </si>
  <si>
    <t>Justice Total</t>
  </si>
  <si>
    <t>Modern Urban Jazz Total</t>
  </si>
  <si>
    <t>Mammoth Bass Total</t>
  </si>
  <si>
    <t>Freddie Got Fingered Total</t>
  </si>
  <si>
    <t>Genetix Total</t>
  </si>
  <si>
    <t>Big Tuna Total</t>
  </si>
  <si>
    <t>Malfunction Total</t>
  </si>
  <si>
    <t>Bring It Down Total</t>
  </si>
  <si>
    <t>Mortem Total</t>
  </si>
  <si>
    <t>Crawler / Music Within Total</t>
  </si>
  <si>
    <t>Btk Total</t>
  </si>
  <si>
    <t>Spice Market Total</t>
  </si>
  <si>
    <t>Lost Sequence Total</t>
  </si>
  <si>
    <t>Jacknife / Menace Part 2 Total</t>
  </si>
  <si>
    <t>Optiv Total</t>
  </si>
  <si>
    <t>Rock Fella Total</t>
  </si>
  <si>
    <t>Eastcolors Total</t>
  </si>
  <si>
    <t>Armshouse / Makashi Total</t>
  </si>
  <si>
    <t>Aspect &amp; Gremlinz Total</t>
  </si>
  <si>
    <t>Demand Records Total</t>
  </si>
  <si>
    <t>Stalag Zero / Distended Dub Total</t>
  </si>
  <si>
    <t>Revival Total</t>
  </si>
  <si>
    <t>Roll With The Punches Total</t>
  </si>
  <si>
    <t>Peverelist Total</t>
  </si>
  <si>
    <t>Bass Transmitter Total</t>
  </si>
  <si>
    <t>Gemmy Total</t>
  </si>
  <si>
    <t>Mad Sax Total</t>
  </si>
  <si>
    <t>Shades of Blue Total</t>
  </si>
  <si>
    <t>Guido Total</t>
  </si>
  <si>
    <t>Boat Noodles Total</t>
  </si>
  <si>
    <t>The Forsaken Total</t>
  </si>
  <si>
    <t>Don't Sleep Total</t>
  </si>
  <si>
    <t>Hyetal Total</t>
  </si>
  <si>
    <t>Bass is Maternal Total</t>
  </si>
  <si>
    <t>Smith &amp; Mighty Total</t>
  </si>
  <si>
    <t>Punch Drunk Records Total</t>
  </si>
  <si>
    <t>Forever Total</t>
  </si>
  <si>
    <t>Painted Skies Total</t>
  </si>
  <si>
    <t>Cant Describe Total</t>
  </si>
  <si>
    <t>As Long as It Takes Total</t>
  </si>
  <si>
    <t>Identity Total</t>
  </si>
  <si>
    <t>Balance Of Power Total</t>
  </si>
  <si>
    <t>Secret Operations Total</t>
  </si>
  <si>
    <t>Digital World Total</t>
  </si>
  <si>
    <t>Midnight Love Total</t>
  </si>
  <si>
    <t>Dimension Total</t>
  </si>
  <si>
    <t>The Tomorrow People Total</t>
  </si>
  <si>
    <t>Mirador Total</t>
  </si>
  <si>
    <t>Your Love Total</t>
  </si>
  <si>
    <t>Your Love (Original Mix) Total</t>
  </si>
  <si>
    <t>Streets Of Rave Total</t>
  </si>
  <si>
    <t>Hold Back Total</t>
  </si>
  <si>
    <t>Walking Away Total</t>
  </si>
  <si>
    <t>Your Love (Radio Edit) Total</t>
  </si>
  <si>
    <t>Cyantific Total</t>
  </si>
  <si>
    <t>CYN Music Total</t>
  </si>
  <si>
    <t>Dirty Little Bomb Total</t>
  </si>
  <si>
    <t>Kowton Total</t>
  </si>
  <si>
    <t>Teal Recordings Total</t>
  </si>
  <si>
    <t>Attention Seeker Total</t>
  </si>
  <si>
    <t>Iron Galaxy Total</t>
  </si>
  <si>
    <t>Model Total</t>
  </si>
  <si>
    <t>GoldFFinch Total</t>
  </si>
  <si>
    <t>Big Boss Theme EP Total</t>
  </si>
  <si>
    <t>South London Ordnance Total</t>
  </si>
  <si>
    <t>Audio Culture Label Total</t>
  </si>
  <si>
    <t>Bloodshot EP Total</t>
  </si>
  <si>
    <t>True Tiger Total</t>
  </si>
  <si>
    <t>Salute Total</t>
  </si>
  <si>
    <t>True Tiger featuring Dot Rotten Total</t>
  </si>
  <si>
    <t>Big Love (Haze Remix) Total</t>
  </si>
  <si>
    <t>True Tiger featuring Maiday Total</t>
  </si>
  <si>
    <t>Even In Death Total</t>
  </si>
  <si>
    <t>True Tiger featuring Mic Righteous Total</t>
  </si>
  <si>
    <t>Stripes Records Total</t>
  </si>
  <si>
    <t>Individual Soul Total</t>
  </si>
  <si>
    <t>D Kay Total</t>
  </si>
  <si>
    <t>Brigand Music Total</t>
  </si>
  <si>
    <t>Abyss EP Total</t>
  </si>
  <si>
    <t>Redux Total</t>
  </si>
  <si>
    <t>Abyss Total</t>
  </si>
  <si>
    <t>This Wan Total</t>
  </si>
  <si>
    <t>Chapta Total</t>
  </si>
  <si>
    <t>Grandeur Total</t>
  </si>
  <si>
    <t>NDread Total</t>
  </si>
  <si>
    <t>Tugboat EP Total</t>
  </si>
  <si>
    <t>Rekta Total</t>
  </si>
  <si>
    <t>Fate Total</t>
  </si>
  <si>
    <t>Demon and Chapta Total</t>
  </si>
  <si>
    <t>Motive Total</t>
  </si>
  <si>
    <t>Demon and Occult Total</t>
  </si>
  <si>
    <t>Fantasy Total</t>
  </si>
  <si>
    <t>Macabre Unit Total</t>
  </si>
  <si>
    <t>Macabre Unit Digital Total</t>
  </si>
  <si>
    <t>Dubphonic Total</t>
  </si>
  <si>
    <t>Slaughter Mob Total</t>
  </si>
  <si>
    <t>Halo Beats Total</t>
  </si>
  <si>
    <t>Human Warfare Total</t>
  </si>
  <si>
    <t>AMAR Total</t>
  </si>
  <si>
    <t>To The Disco 77 Total</t>
  </si>
  <si>
    <t>Got 2 B (Endian Remix) Total</t>
  </si>
  <si>
    <t>Useless (Duff Disco Remix) Total</t>
  </si>
  <si>
    <t>Move D Total</t>
  </si>
  <si>
    <t>Time and Time (Dub Mix) Total</t>
  </si>
  <si>
    <t>Time and Time Total</t>
  </si>
  <si>
    <t>Ilija Rudman Total</t>
  </si>
  <si>
    <t>Electric Minds Total</t>
  </si>
  <si>
    <t>Lyon Total</t>
  </si>
  <si>
    <t>Etcht EP 001 Total</t>
  </si>
  <si>
    <t>Modu1 Total</t>
  </si>
  <si>
    <t>Etcht Records Total</t>
  </si>
  <si>
    <t>REM Total</t>
  </si>
  <si>
    <t>Gridlock Total</t>
  </si>
  <si>
    <t>Untitled Total</t>
  </si>
  <si>
    <t>Prisoner Total</t>
  </si>
  <si>
    <t>Sukh Knight Total</t>
  </si>
  <si>
    <t>True Tiger Recordings Total</t>
  </si>
  <si>
    <t>Droneheads (Octane &amp; DLR Remix) / 6th Element (Dub Phizix Remix) Total</t>
  </si>
  <si>
    <t>Droneheads / Primus Total</t>
  </si>
  <si>
    <t>Gerra Total</t>
  </si>
  <si>
    <t>Love Comes Running Free Total</t>
  </si>
  <si>
    <t>Pennygiles Total</t>
  </si>
  <si>
    <t>In The Groove / Lonelier Than Before Total</t>
  </si>
  <si>
    <t>Paul T, RoyGreen and Protone Total</t>
  </si>
  <si>
    <t>Alignment Records Total</t>
  </si>
  <si>
    <t>R.E.J. Bit Total</t>
  </si>
  <si>
    <t>JOE Total</t>
  </si>
  <si>
    <t>Change In A Dynamic Environment Total</t>
  </si>
  <si>
    <t>Breathe (Nautiluss Remix) Total</t>
  </si>
  <si>
    <t>Discipline Total</t>
  </si>
  <si>
    <t>Caslon Total</t>
  </si>
  <si>
    <t>Motion The Dance Total</t>
  </si>
  <si>
    <t>Air &amp; Lack Thereof Total</t>
  </si>
  <si>
    <t>Pan Total</t>
  </si>
  <si>
    <t>Counter Balance EP Total</t>
  </si>
  <si>
    <t>RDI (Girl Unit Remix) Total</t>
  </si>
  <si>
    <t>Breton Total</t>
  </si>
  <si>
    <t>Ultraviolet Total</t>
  </si>
  <si>
    <t>Nautiluss Total</t>
  </si>
  <si>
    <t>Hemlock Recordings Total</t>
  </si>
  <si>
    <t>Shallow Grave Total</t>
  </si>
  <si>
    <t>Guessing Games / Speed Of Light Total</t>
  </si>
  <si>
    <t>Reminder EP Total</t>
  </si>
  <si>
    <t>Zero T Total</t>
  </si>
  <si>
    <t>Footprints Music Total</t>
  </si>
  <si>
    <t>The Enemy Within Total</t>
  </si>
  <si>
    <t>Concord Dawn Total</t>
  </si>
  <si>
    <t>Uprising Records Total</t>
  </si>
  <si>
    <t>Coming On Strong (Original Mix) Total</t>
  </si>
  <si>
    <t>Get Lifted (Karenn Remix) Total</t>
  </si>
  <si>
    <t>West Norwood Cassette Library Total</t>
  </si>
  <si>
    <t>WNCL Recordings Total</t>
  </si>
  <si>
    <t>Serious Total</t>
  </si>
  <si>
    <t>Don’t Get It Twisted EP Total</t>
  </si>
  <si>
    <t>Coki Total</t>
  </si>
  <si>
    <t>DMZ Total</t>
  </si>
  <si>
    <t>Llama Total</t>
  </si>
  <si>
    <t>Kiwi Total</t>
  </si>
  <si>
    <t>Deep Shit Total</t>
  </si>
  <si>
    <t>[Plate001] Total</t>
  </si>
  <si>
    <t>Fierce Presents [Oblivion] LP Sampler Total</t>
  </si>
  <si>
    <t>Carrier (Gridlok Remix) / Food Chain Total</t>
  </si>
  <si>
    <t>Carrier / Bermuda Total</t>
  </si>
  <si>
    <t>In Limbo / Hooligan Total</t>
  </si>
  <si>
    <t>Borderline / Spectre Total</t>
  </si>
  <si>
    <t>Fierce Total</t>
  </si>
  <si>
    <t>Enigma (Calibre Remix) / Shipment Total</t>
  </si>
  <si>
    <t>Enigma (Calibre Remix) Total</t>
  </si>
  <si>
    <t>Quarantine Total</t>
  </si>
  <si>
    <t>Skullcd002 Part 2 (Remixes) Total</t>
  </si>
  <si>
    <t>Skullcd002 Part 1 Total</t>
  </si>
  <si>
    <t>Blood on My Hands (Ricardo Villalobos Apocolypse Now Mix) Total</t>
  </si>
  <si>
    <t>Skull Disco Total</t>
  </si>
  <si>
    <t>Love Keeps Changing Total</t>
  </si>
  <si>
    <t>Trumpet &amp; Badman Total</t>
  </si>
  <si>
    <t>Thug Houz Anthems Vol. 1 Total</t>
  </si>
  <si>
    <t>DJ Haus (Uttu) Total</t>
  </si>
  <si>
    <t>Hot Haus Recs Total</t>
  </si>
  <si>
    <t>Until Next Time Total</t>
  </si>
  <si>
    <t>Arkist Total</t>
  </si>
  <si>
    <t>Blip Total</t>
  </si>
  <si>
    <t>Gatekeeper Total</t>
  </si>
  <si>
    <t>If Symptoms Persist Total</t>
  </si>
  <si>
    <t>Howl Total</t>
  </si>
  <si>
    <t>Panther Modern Total</t>
  </si>
  <si>
    <t>Immerse Records Total</t>
  </si>
  <si>
    <t>Lioness Total</t>
  </si>
  <si>
    <t>Lioness (Vital Elements Remix) Total</t>
  </si>
  <si>
    <t>La La and Boo Yah featuring Lady Chann and Congo Natty Total</t>
  </si>
  <si>
    <t>Notorious Total</t>
  </si>
  <si>
    <t>Nãnci Total</t>
  </si>
  <si>
    <t>Congo Natty Bass Total</t>
  </si>
  <si>
    <t>The Switch Blade EP Total</t>
  </si>
  <si>
    <t>Vampire Records Total</t>
  </si>
  <si>
    <t>Black Mamba / Akusala Total</t>
  </si>
  <si>
    <t>Babylon London Total</t>
  </si>
  <si>
    <t>Haze (LX One Remix) Total</t>
  </si>
  <si>
    <t>Haze Total</t>
  </si>
  <si>
    <t>Tmsv Total</t>
  </si>
  <si>
    <t>Sensory Deprivation Total</t>
  </si>
  <si>
    <t>Artikal Music UK Total</t>
  </si>
  <si>
    <t>Armour Total</t>
  </si>
  <si>
    <t>Dark Sky Total</t>
  </si>
  <si>
    <t>Blunted Robots Total</t>
  </si>
  <si>
    <t>Forbidden Total</t>
  </si>
  <si>
    <t>Rendezvous (SCB 2013 Dub) Total</t>
  </si>
  <si>
    <t>Fluorescent Total</t>
  </si>
  <si>
    <t>Appleblim Total</t>
  </si>
  <si>
    <t>Audio 1995#8 Total</t>
  </si>
  <si>
    <t>T++ Total</t>
  </si>
  <si>
    <t>Apple Pips Total</t>
  </si>
  <si>
    <t>Energy Distortion LP Total</t>
  </si>
  <si>
    <t>F Total</t>
  </si>
  <si>
    <t>Purported / Whereabouts Total</t>
  </si>
  <si>
    <t>Ena Total</t>
  </si>
  <si>
    <t>7even Recordings Total</t>
  </si>
  <si>
    <t>Way Of The Samurai 2 : Code Of Honour Total</t>
  </si>
  <si>
    <t>Run It Like The President Total</t>
  </si>
  <si>
    <t>Judgement Day EP Total</t>
  </si>
  <si>
    <t>Tubular Total</t>
  </si>
  <si>
    <t>Fre4knc Total</t>
  </si>
  <si>
    <t>League Of Shadows / Metro Total</t>
  </si>
  <si>
    <t>Loxy Total</t>
  </si>
  <si>
    <t>Samurai Music Total</t>
  </si>
  <si>
    <t>Lucent Glances Total</t>
  </si>
  <si>
    <t>Raica Total</t>
  </si>
  <si>
    <t>Greta Cottage Woodpile Total</t>
  </si>
  <si>
    <t>Them Total</t>
  </si>
  <si>
    <t>Desto EP Total</t>
  </si>
  <si>
    <t>Desto Total</t>
  </si>
  <si>
    <t>Noppa Records Total</t>
  </si>
  <si>
    <t>Bolontiku Total</t>
  </si>
  <si>
    <t>Perverse Total</t>
  </si>
  <si>
    <t>New Moon Recordings Total</t>
  </si>
  <si>
    <t>She Don’t Jack / Drunk On Sunday Total</t>
  </si>
  <si>
    <t>Brooklyn Total</t>
  </si>
  <si>
    <t>Candy Flip Total</t>
  </si>
  <si>
    <t>Alex Coulton Total</t>
  </si>
  <si>
    <t>Outboxx Total</t>
  </si>
  <si>
    <t>Unwind Total</t>
  </si>
  <si>
    <t>Idle Hands Total</t>
  </si>
  <si>
    <t>Silent Galaxy Total</t>
  </si>
  <si>
    <t>Horrorscope / Alias Total</t>
  </si>
  <si>
    <t>Curfew Total</t>
  </si>
  <si>
    <t>Dropout (Mindscape Remix) / Luca (Silent Witness Remix) Total</t>
  </si>
  <si>
    <t>Crash Test (Dabs Remix) Total</t>
  </si>
  <si>
    <t>Alchemist EP Total</t>
  </si>
  <si>
    <t>Cause4Concern Total</t>
  </si>
  <si>
    <t>Evolved EP Total</t>
  </si>
  <si>
    <t>Task Horizon Total</t>
  </si>
  <si>
    <t>C4C Recordings Total</t>
  </si>
  <si>
    <t>Time For A Spliff Total</t>
  </si>
  <si>
    <t>Watchin' You Total</t>
  </si>
  <si>
    <t>Dot2Dot (Dub Phizix Brukboot Mix) Total</t>
  </si>
  <si>
    <t>Poor With £100 Trainers Total</t>
  </si>
  <si>
    <t>The Skittles Total</t>
  </si>
  <si>
    <t>Blowfish Total</t>
  </si>
  <si>
    <t>Estate Recordings Total</t>
  </si>
  <si>
    <t>Fire In The Sky / N-Sphere Total</t>
  </si>
  <si>
    <t>Forsaken Total</t>
  </si>
  <si>
    <t>Dextems Total</t>
  </si>
  <si>
    <t>God Ribs Total</t>
  </si>
  <si>
    <t>Total Darkness Total</t>
  </si>
  <si>
    <t>Billain Total</t>
  </si>
  <si>
    <t>Rise Audio Total</t>
  </si>
  <si>
    <t>When It Rains Total</t>
  </si>
  <si>
    <t>Theme Park / Off Topic Total</t>
  </si>
  <si>
    <t>Theme Park Total</t>
  </si>
  <si>
    <t>Off Topic Total</t>
  </si>
  <si>
    <t>Frederic Robinson Total</t>
  </si>
  <si>
    <t>Thumbprint Total</t>
  </si>
  <si>
    <t>Stray and Frederic Robinson Total</t>
  </si>
  <si>
    <t>Blu Mar Ten Music Total</t>
  </si>
  <si>
    <t>Blocks, Escher, Loxy and Resound Total</t>
  </si>
  <si>
    <t>Three Shards Total</t>
  </si>
  <si>
    <t>Overlook Total</t>
  </si>
  <si>
    <t>Narratives Music Total</t>
  </si>
  <si>
    <t>Machine Love Total</t>
  </si>
  <si>
    <t>ASC and Synkro Total</t>
  </si>
  <si>
    <t>Machine Love EP Total</t>
  </si>
  <si>
    <t>ASC, Synkro and Sam KDC Total</t>
  </si>
  <si>
    <t>Veil Total</t>
  </si>
  <si>
    <t>Grand Prix Total</t>
  </si>
  <si>
    <t>Boddika’s House Total</t>
  </si>
  <si>
    <t>Nkkk4_2 Total</t>
  </si>
  <si>
    <t>NKKtwo_2 Total</t>
  </si>
  <si>
    <t>Stingray313 Total</t>
  </si>
  <si>
    <t>Naked Lunch Total</t>
  </si>
  <si>
    <t>Point De Vue Total</t>
  </si>
  <si>
    <t>The Volume Total</t>
  </si>
  <si>
    <t>Saigon Recordings Total</t>
  </si>
  <si>
    <t>Nut Nut Total</t>
  </si>
  <si>
    <t>Rave X3 = Murder Total</t>
  </si>
  <si>
    <t>Fokus Group Total</t>
  </si>
  <si>
    <t>Jack 2 Total</t>
  </si>
  <si>
    <t>J. Tijn Total</t>
  </si>
  <si>
    <t>Pennyroyal Total</t>
  </si>
  <si>
    <t>Locked On The Low (Original Mix) Total</t>
  </si>
  <si>
    <t>Silver Glide (BOP Remix) Total</t>
  </si>
  <si>
    <t>Lynx and Hellrazor Total</t>
  </si>
  <si>
    <t>Detail Recordings Total</t>
  </si>
  <si>
    <t>Ampulate Total</t>
  </si>
  <si>
    <t>Organ Grinder Total</t>
  </si>
  <si>
    <t>Lost In Translation Total</t>
  </si>
  <si>
    <t>Back from Eternity Total</t>
  </si>
  <si>
    <t>The Mesozoic Era Total</t>
  </si>
  <si>
    <t>Alaska Total</t>
  </si>
  <si>
    <t>Arctic Music Total</t>
  </si>
  <si>
    <t>Asteroids Total</t>
  </si>
  <si>
    <t>System Music Total</t>
  </si>
  <si>
    <t>In 2 Minds Total</t>
  </si>
  <si>
    <t>Cosmic Bridge Total</t>
  </si>
  <si>
    <t>Memorizer Total</t>
  </si>
  <si>
    <t>Ill Skillz Total</t>
  </si>
  <si>
    <t>Flashback EP Total</t>
  </si>
  <si>
    <t>Ivory D'or Total</t>
  </si>
  <si>
    <t>Mansion Music Total</t>
  </si>
  <si>
    <t>5 Techniques EP Total</t>
  </si>
  <si>
    <t>Pai Mei Technique Total</t>
  </si>
  <si>
    <t>Home Alone Total</t>
  </si>
  <si>
    <t>Squarewave Total</t>
  </si>
  <si>
    <t>New World Audio Total</t>
  </si>
  <si>
    <t>Sector 9 / Loudener Total</t>
  </si>
  <si>
    <t>In A Far Future Total</t>
  </si>
  <si>
    <t>Current Value Total</t>
  </si>
  <si>
    <t>Crimson / Dark Planet (Donny Remix) Total</t>
  </si>
  <si>
    <t>Dark Planet (Donny Remix) Total</t>
  </si>
  <si>
    <t>Dylan Total</t>
  </si>
  <si>
    <t>Position Chrome Total</t>
  </si>
  <si>
    <t>The Ad Gannon EP Total</t>
  </si>
  <si>
    <t>Ad Gannon Total</t>
  </si>
  <si>
    <t>Regal Records Total</t>
  </si>
  <si>
    <t>Something Or Nothing (2000F &amp; JKamata Remix) Total</t>
  </si>
  <si>
    <t>Turboweekend Total</t>
  </si>
  <si>
    <t>Kraken Recordings Total</t>
  </si>
  <si>
    <t>Pots N Pans EP Total</t>
  </si>
  <si>
    <t>The Riffs Total</t>
  </si>
  <si>
    <t>Bazzer Total</t>
  </si>
  <si>
    <t>Stagga Total</t>
  </si>
  <si>
    <t>Rag and Bone Total</t>
  </si>
  <si>
    <t>Fading Total</t>
  </si>
  <si>
    <t>El Spirito EP Total</t>
  </si>
  <si>
    <t>Dfrnt Total</t>
  </si>
  <si>
    <t>Echodub Total</t>
  </si>
  <si>
    <t>People Let Me Down Total</t>
  </si>
  <si>
    <t>Zoo Look Total</t>
  </si>
  <si>
    <t>I Need It EP Total</t>
  </si>
  <si>
    <t>Francis Inferno Orchestra Total</t>
  </si>
  <si>
    <t>Join The Dots Music Total</t>
  </si>
  <si>
    <t>Silver &amp; Gold Total</t>
  </si>
  <si>
    <t>Matty G Total</t>
  </si>
  <si>
    <t>Steps In Time Total</t>
  </si>
  <si>
    <t>DJ Trace Presents Amen Warfare Total</t>
  </si>
  <si>
    <t>Final Chapter LP Total</t>
  </si>
  <si>
    <t>Concrete Jungle Total</t>
  </si>
  <si>
    <t>Double O Total</t>
  </si>
  <si>
    <t>Darkness Through Light Total</t>
  </si>
  <si>
    <t>Champa B Total</t>
  </si>
  <si>
    <t>Prominence Total</t>
  </si>
  <si>
    <t>Stranjah Total</t>
  </si>
  <si>
    <t>Sharkfish Total</t>
  </si>
  <si>
    <t>Relapse Total</t>
  </si>
  <si>
    <t>Secrets Of The Universe Total</t>
  </si>
  <si>
    <t>2D33P Total</t>
  </si>
  <si>
    <t>Pause For Thought Total</t>
  </si>
  <si>
    <t>Mr Foul Total</t>
  </si>
  <si>
    <t>DSCI4 Total</t>
  </si>
  <si>
    <t>Promises Total</t>
  </si>
  <si>
    <t>Sun and Bass Recordings Total</t>
  </si>
  <si>
    <t>It’s Taking Over Me / Cause Of Death Total</t>
  </si>
  <si>
    <t>Bladerunner Total</t>
  </si>
  <si>
    <t>Save Yourself (Ray Keith Remix) Total</t>
  </si>
  <si>
    <t>Hiatus Total</t>
  </si>
  <si>
    <t>UFO Recordings Total</t>
  </si>
  <si>
    <t>Love Is the Feeling EP Total</t>
  </si>
  <si>
    <t>Taiki &amp; Nulight Total</t>
  </si>
  <si>
    <t>Benga Beats Total</t>
  </si>
  <si>
    <t>Laughing at Clouds Total</t>
  </si>
  <si>
    <t>Affirmation (Frederic Robinson Remix) Total</t>
  </si>
  <si>
    <t>Melo Total</t>
  </si>
  <si>
    <t>Diffrent Total</t>
  </si>
  <si>
    <t>Deepest Fears Total</t>
  </si>
  <si>
    <t>Jay 5ive Total</t>
  </si>
  <si>
    <t>Bass ‘N’ Love Records Total</t>
  </si>
  <si>
    <t>Follow Dub Total</t>
  </si>
  <si>
    <t>Homeland Total</t>
  </si>
  <si>
    <t>DJ Madd featuring Marina P Total</t>
  </si>
  <si>
    <t>Roots &amp; Future Total</t>
  </si>
  <si>
    <t>The Big Bang LP Total</t>
  </si>
  <si>
    <t>Raptor Total</t>
  </si>
  <si>
    <t>No Strings Attached Total</t>
  </si>
  <si>
    <t>Dom &amp; Roland Total</t>
  </si>
  <si>
    <t>Dom &amp; Roland Productions Total</t>
  </si>
  <si>
    <t>Drift Total</t>
  </si>
  <si>
    <t>Cropper Total</t>
  </si>
  <si>
    <t>Blah Blah Blah Records Total</t>
  </si>
  <si>
    <t>Groove Therapy LP Total</t>
  </si>
  <si>
    <t>Loops For Days Total</t>
  </si>
  <si>
    <t>Take No More Total</t>
  </si>
  <si>
    <t>Utah Jazz Total</t>
  </si>
  <si>
    <t>Vintage Recordings Total</t>
  </si>
  <si>
    <t>Extreme Precision EP Total</t>
  </si>
  <si>
    <t>Malleus Total</t>
  </si>
  <si>
    <t>Surround Sound Total</t>
  </si>
  <si>
    <t>The Beginning Total</t>
  </si>
  <si>
    <t>Jook 10 Total</t>
  </si>
  <si>
    <t>Afrocentrism Total</t>
  </si>
  <si>
    <t>Nativ Total</t>
  </si>
  <si>
    <t>Vex Records Total</t>
  </si>
  <si>
    <t>Matter Total</t>
  </si>
  <si>
    <t>Bazil Total</t>
  </si>
  <si>
    <t>Full Force Recordings Total</t>
  </si>
  <si>
    <t>Solenoid EP Total</t>
  </si>
  <si>
    <t>Diode Total</t>
  </si>
  <si>
    <t>Perfection Total</t>
  </si>
  <si>
    <t>Task Horizon featuring James Gruntz Total</t>
  </si>
  <si>
    <t>Evolution Chamber Total</t>
  </si>
  <si>
    <t>The Sickness Total</t>
  </si>
  <si>
    <t>Rise Of The Zombies Total</t>
  </si>
  <si>
    <t>North Base Total</t>
  </si>
  <si>
    <t>Sin City Recordings Total</t>
  </si>
  <si>
    <t>T-Monk / Time Elastic Total</t>
  </si>
  <si>
    <t>Gridlok Total</t>
  </si>
  <si>
    <t>Cyanide Recordings Total</t>
  </si>
  <si>
    <t>Four Selections EP Total</t>
  </si>
  <si>
    <t>Affie Yusuf Total</t>
  </si>
  <si>
    <t>Laila Music Total</t>
  </si>
  <si>
    <t>The Never EP Total</t>
  </si>
  <si>
    <t>Never (Dialect &amp; Kosine Remix) Total</t>
  </si>
  <si>
    <t>Skitz and Engine Earz featuring Solo Banton, Rodney P, Roots Manuva and Darrison Total</t>
  </si>
  <si>
    <t>Jungle Alliance Recordings Total</t>
  </si>
  <si>
    <t>Lips Total</t>
  </si>
  <si>
    <t>L-Wiz Total</t>
  </si>
  <si>
    <t>Cloqworq Recordings Total</t>
  </si>
  <si>
    <t>Nastyradio Total</t>
  </si>
  <si>
    <t>Radioactive Man Total</t>
  </si>
  <si>
    <t>WANG Trax Total</t>
  </si>
  <si>
    <t>Calling Me Total</t>
  </si>
  <si>
    <t>School Records Total</t>
  </si>
  <si>
    <t>Too Much Talk (Tessela Remix) Total</t>
  </si>
  <si>
    <t>Bibabo Total</t>
  </si>
  <si>
    <t>813 Total</t>
  </si>
  <si>
    <t>92 Points Recordings Total</t>
  </si>
  <si>
    <t>Toma (Chris Simmonds Remix) Total</t>
  </si>
  <si>
    <t>Magoo Total</t>
  </si>
  <si>
    <t>Cross Section Music Total</t>
  </si>
  <si>
    <t>The Grid Total</t>
  </si>
  <si>
    <t>My Nu Leng Total</t>
  </si>
  <si>
    <t>877 Records Total</t>
  </si>
  <si>
    <t>Blind Spot Total</t>
  </si>
  <si>
    <t>Skanky Total</t>
  </si>
  <si>
    <t>Templar Sound Total</t>
  </si>
  <si>
    <t>Suffocate Total</t>
  </si>
  <si>
    <t>Fybe:one Total</t>
  </si>
  <si>
    <t>Shades Of Grey Recordings Total</t>
  </si>
  <si>
    <t>Phantom Force (Fracture Astrophonica Edit) Total</t>
  </si>
  <si>
    <t>Digital &amp; Spirit Total</t>
  </si>
  <si>
    <t>Phantom Audio Total</t>
  </si>
  <si>
    <t>Cranberry Goose EP Total</t>
  </si>
  <si>
    <t>Clicks &amp; Whistles Total</t>
  </si>
  <si>
    <t>Embassy Recordings Total</t>
  </si>
</sst>
</file>

<file path=xl/styles.xml><?xml version="1.0" encoding="utf-8"?>
<styleSheet xmlns="http://schemas.openxmlformats.org/spreadsheetml/2006/main">
  <numFmts count="1">
    <numFmt numFmtId="166" formatCode="\€\ #,##0.00_);\(\€\ #,##0.00\)"/>
  </numFmts>
  <fonts count="4">
    <font>
      <sz val="11"/>
      <name val="Arial"/>
      <family val="1"/>
    </font>
    <font>
      <b/>
      <sz val="14"/>
      <name val="Arial"/>
      <family val="1"/>
    </font>
    <font>
      <sz val="11"/>
      <name val="Arial"/>
      <family val="1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0" xfId="0" applyFont="1"/>
    <xf numFmtId="166" fontId="0" fillId="0" borderId="0" xfId="0" applyNumberFormat="1"/>
    <xf numFmtId="0" fontId="2" fillId="0" borderId="1" xfId="0" applyFont="1" applyBorder="1" applyAlignment="1">
      <alignment wrapText="1"/>
    </xf>
    <xf numFmtId="166" fontId="3" fillId="0" borderId="2" xfId="0" applyNumberFormat="1" applyFont="1" applyBorder="1" applyAlignment="1">
      <alignment wrapText="1"/>
    </xf>
    <xf numFmtId="0" fontId="0" fillId="0" borderId="3" xfId="0" pivotButton="1" applyBorder="1"/>
    <xf numFmtId="0" fontId="0" fillId="0" borderId="4" xfId="0" applyBorder="1"/>
    <xf numFmtId="0" fontId="0" fillId="0" borderId="4" xfId="0" pivotButton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3" xfId="0" applyNumberFormat="1" applyBorder="1"/>
    <xf numFmtId="0" fontId="0" fillId="0" borderId="8" xfId="0" applyNumberFormat="1" applyBorder="1"/>
    <xf numFmtId="0" fontId="0" fillId="0" borderId="10" xfId="0" applyBorder="1"/>
    <xf numFmtId="0" fontId="0" fillId="0" borderId="11" xfId="0" applyBorder="1"/>
    <xf numFmtId="0" fontId="0" fillId="0" borderId="10" xfId="0" applyNumberFormat="1" applyBorder="1"/>
    <xf numFmtId="0" fontId="0" fillId="0" borderId="1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58250" cy="828675"/>
    <xdr:pic>
      <xdr:nvPicPr>
        <xdr:cNvPr id="2" name="Picture 1"/>
        <xdr:cNvPicPr>
          <a:picLocks noSelect="1" noChangeAspect="1" noMove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8858250" cy="600075"/>
    <xdr:pic>
      <xdr:nvPicPr>
        <xdr:cNvPr id="3" name="Picture 2"/>
        <xdr:cNvPicPr>
          <a:picLocks noSelect="1" noChangeAspect="1" noMove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Scott Bargabus" refreshedDate="41569.718699074074" refreshedVersion="3" recordCount="1295">
  <cacheSource type="worksheet">
    <worksheetSource ref="A1:AD1296" sheet="Details"/>
  </cacheSource>
  <cacheFields count="30">
    <cacheField name="ReportStart" numFmtId="14">
      <sharedItems containsSemiMixedTypes="0" containsNonDate="0" containsDate="1" containsString="0" minDate="2013-07-31T22:00:00" maxDate="2013-08-30T22:00:00"/>
    </cacheField>
    <cacheField name="ReportEnd" numFmtId="14">
      <sharedItems containsSemiMixedTypes="0" containsNonDate="0" containsDate="1" containsString="0" minDate="2013-08-01T21:59:59" maxDate="2013-08-31T21:59:59"/>
    </cacheField>
    <cacheField name="Year" numFmtId="0">
      <sharedItems containsSemiMixedTypes="0" containsString="0" containsNumber="1" containsInteger="1" minValue="2013" maxValue="2013" count="1">
        <n v="2013"/>
      </sharedItems>
    </cacheField>
    <cacheField name="Quart" numFmtId="0">
      <sharedItems count="1">
        <s v="Q3"/>
      </sharedItems>
    </cacheField>
    <cacheField name="Month" numFmtId="0">
      <sharedItems containsSemiMixedTypes="0" containsString="0" containsNumber="1" containsInteger="1" minValue="8" maxValue="8" count="1">
        <n v="8"/>
      </sharedItems>
    </cacheField>
    <cacheField name="Day" numFmtId="0">
      <sharedItems containsString="0" containsBlank="1" containsNumber="1" containsInteger="1" minValue="1" maxValue="31"/>
    </cacheField>
    <cacheField name="DSP" numFmtId="0">
      <sharedItems count="1">
        <s v="Amazon"/>
      </sharedItems>
    </cacheField>
    <cacheField name="DSPTrackId" numFmtId="0">
      <sharedItems containsBlank="1"/>
    </cacheField>
    <cacheField name="Label" numFmtId="0">
      <sharedItems containsMixedTypes="1" containsNumber="1" containsInteger="1" minValue="3024" maxValue="3024" count="179">
        <n v="3024"/>
        <s v="Paradox Music"/>
        <s v="Hotflush Recordings"/>
        <s v="Exit Records"/>
        <s v="Project Squared"/>
        <s v="Liondub International"/>
        <s v="Dub Police Records"/>
        <s v="The Nothing Special"/>
        <s v="Poly Kicks"/>
        <s v="Disfigured Dubz"/>
        <s v="Chestplate"/>
        <s v="Deep Medi Musik"/>
        <s v="Nonplus Records"/>
        <s v="Utopia Music"/>
        <s v="Critical Music"/>
        <s v="Destructive Records"/>
        <s v="Deca Rhythm"/>
        <s v="Critical Presents : Modulations"/>
        <s v="No Comply Recordings"/>
        <s v="Soulr"/>
        <s v="Ultramajic"/>
        <s v="Dispatch Recordings"/>
        <s v="Osiris Music UK"/>
        <s v="Screwloose Records"/>
        <s v="Signature"/>
        <s v="Subtitles Music"/>
        <s v="Scion Audio Visual-Dub Police"/>
        <s v="Lobster Boy"/>
        <s v="Graded"/>
        <s v="Luweez Beats"/>
        <s v="Cylon Recordings"/>
        <s v="Moonshine Recordings"/>
        <s v="Accent"/>
        <s v="Warm Communications"/>
        <s v="Swamp 81"/>
        <s v="Red Light Recordings"/>
        <s v="Convex Industries"/>
        <s v="SOM Music"/>
        <s v="Necessary Bass"/>
        <s v="Astrophonica"/>
        <s v="Product Recordings"/>
        <s v="Bullfrog"/>
        <s v="ClekClekBoom Recordings"/>
        <s v="Revolve:r"/>
        <s v="Wheel &amp; Deal Records"/>
        <s v="Liberation Technologies"/>
        <s v="Mordant Music"/>
        <s v="Auxiliary"/>
        <s v="Kokeshi"/>
        <s v="Commercial Suicide"/>
        <s v="Blu Mar Ten"/>
        <s v="Soundtrax"/>
        <s v="Human Elements"/>
        <s v="DStyle"/>
        <s v="Dubstar Records"/>
        <s v="Nu Directions"/>
        <s v="Tribe 12"/>
        <s v="Atom River"/>
        <s v="Glyph Recordings"/>
        <s v="Sub Soldiers"/>
        <s v="Pressed Records"/>
        <s v="Deceast"/>
        <s v="Asbo Records"/>
        <s v="2nd Drop Records"/>
        <s v="Runtime Records"/>
        <s v="Hessle Audio"/>
        <s v="Noh Music"/>
        <s v="Innamind Recordings"/>
        <s v="Creative Source"/>
        <s v="Terrorhythm Recordings"/>
        <s v="HENCH"/>
        <s v="Mindset Records"/>
        <s v="Subtitles Music (UK)"/>
        <s v="Aquatic Lab Records"/>
        <s v="Boka Records"/>
        <s v="Naked Naked"/>
        <s v="Area Recordings"/>
        <s v="Future Cut Recordings"/>
        <s v="Offkey"/>
        <s v="Ringo Records"/>
        <s v="Non Vogue"/>
        <s v="Samurai Red Seal"/>
        <s v="Greta Cottage Workshop"/>
        <s v="Woe To The Septic Heart"/>
        <s v="Texture"/>
        <s v="Terrain Records"/>
        <s v="Modern Urban Jazz"/>
        <s v="Big Tuna"/>
        <s v="Demand Records"/>
        <s v="Punch Drunk Records"/>
        <s v="Secret Operations"/>
        <s v="CYN Music"/>
        <s v="Teal Recordings"/>
        <s v="Audio Culture Label"/>
        <s v="Stripes Records"/>
        <s v="Brigand Music"/>
        <s v="Macabre Unit Digital"/>
        <s v="Halo Beats"/>
        <s v="AMAR"/>
        <s v="Electric Minds"/>
        <s v="Etcht Records"/>
        <s v="Pearson Sound"/>
        <s v="True Tiger Recordings"/>
        <s v="Alignment Records"/>
        <s v="Hemlock Recordings"/>
        <s v="Footprints Music"/>
        <s v="Uprising Records"/>
        <s v="WNCL Recordings"/>
        <s v="DMZ"/>
        <s v="Deep Shit"/>
        <s v="Quarantine"/>
        <s v="Skull Disco"/>
        <s v="Hot Haus Recs"/>
        <s v="If Symptoms Persist"/>
        <s v="Immerse Records"/>
        <s v="Congo Natty Bass"/>
        <s v="Vampire Records"/>
        <s v="Artikal Music UK"/>
        <s v="Blunted Robots"/>
        <s v="Apple Pips"/>
        <s v="7even Recordings"/>
        <s v="Samurai Music"/>
        <s v="Greta Cottage Woodpile"/>
        <s v="Noppa Records"/>
        <s v="New Moon Recordings"/>
        <s v="Idle Hands"/>
        <s v="C4C Recordings"/>
        <s v="Estate Recordings"/>
        <s v="Rise Audio"/>
        <s v="Blu Mar Ten Music"/>
        <s v="Narratives Music"/>
        <s v="Veil"/>
        <s v="Naked Lunch"/>
        <s v="Saigon Recordings"/>
        <s v="Pennyroyal"/>
        <s v="Detail Recordings"/>
        <s v="Lost In Translation"/>
        <s v="Arctic Music"/>
        <s v="System Music"/>
        <s v="Cosmic Bridge"/>
        <s v="Ill Skillz"/>
        <s v="Mansion Music"/>
        <s v="New World Audio"/>
        <s v="Position Chrome"/>
        <s v="Regal Records"/>
        <s v="Kraken Recordings"/>
        <s v="Rag and Bone"/>
        <s v="Echodub"/>
        <s v="Join The Dots Music"/>
        <s v="Steps In Time"/>
        <s v="DSCI4"/>
        <s v="Sun and Bass Recordings"/>
        <s v="UFO Recordings"/>
        <s v="Benga Beats"/>
        <s v="Diffrent"/>
        <s v="Bass ‘N’ Love Records"/>
        <s v="Roots &amp; Future"/>
        <s v="Dom &amp; Roland Productions"/>
        <s v="Blah Blah Blah Records"/>
        <s v="Vintage Recordings"/>
        <s v="Surround Sound"/>
        <s v="Vex Records"/>
        <s v="Full Force Recordings"/>
        <s v="Diode"/>
        <s v="Evolution Chamber"/>
        <s v="Sin City Recordings"/>
        <s v="Cyanide Recordings"/>
        <s v="Laila Music"/>
        <s v="Jungle Alliance Recordings"/>
        <s v="Cloqworq Recordings"/>
        <s v="WANG Trax"/>
        <s v="School Records"/>
        <s v="92 Points Recordings"/>
        <s v="Cross Section Music"/>
        <s v="877 Records"/>
        <s v="Templar Sound"/>
        <s v="Shades Of Grey Recordings"/>
        <s v="Phantom Audio"/>
        <s v="Embassy Recordings"/>
      </sharedItems>
    </cacheField>
    <cacheField name="Artist" numFmtId="0">
      <sharedItems containsMixedTypes="1" containsNumber="1" containsInteger="1" minValue="813" maxValue="813" count="463">
        <s v="Julio Bashmore"/>
        <s v="Paradox"/>
        <s v="Sepalcure"/>
        <s v="Various artists"/>
        <s v="L-OW"/>
        <s v="Marcus Visionary"/>
        <s v="Subscape"/>
        <s v="Trolley Snatcha"/>
        <s v="RadioNasty"/>
        <s v="Tessela"/>
        <s v="Echo Park"/>
        <s v="The Distance"/>
        <s v="The Silkie"/>
        <s v="Boddika &amp; Joy Orbison"/>
        <s v="Andyskopes"/>
        <s v="Enei"/>
        <s v="Foreign Concept"/>
        <s v="The Others and Emalkay"/>
        <s v="Caspa"/>
        <s v="The Others"/>
        <s v="Mount Kimbie"/>
        <s v="Gatekeeper and Orphan101"/>
        <s v="Ruffhouse and Clarity"/>
        <s v="FuntCase"/>
        <s v="Dub Phizix"/>
        <s v="Jimmy Edgar"/>
        <s v="Cern"/>
        <s v="Kryptic Minds and Sleeper"/>
        <s v="Asa"/>
        <s v="Dominick Martin"/>
        <s v="TeeBee"/>
        <s v="Audio"/>
        <s v="Mak &amp; Pasteman"/>
        <s v="Midland"/>
        <s v="Oscar Luweez"/>
        <s v="Four Tet"/>
        <s v="Loxy &amp; Skeptical"/>
        <s v="Radikal Guru and Cian Finn"/>
        <s v="The Accent"/>
        <s v="PBK"/>
        <s v="Kryptic Minds"/>
        <s v="Goth-Trad"/>
        <s v="Rido"/>
        <s v="Boddika"/>
        <s v="Wraetlic"/>
        <s v="State Of Mind"/>
        <s v="Curtis Lynch featuring Million Stylez and Mr Williamz"/>
        <s v="Dawn Day Night"/>
        <s v="Craggz and Parallel Forces"/>
        <s v="Martyn"/>
        <s v="Cluekid"/>
        <s v="French Fries"/>
        <s v="Calibre"/>
        <s v="Seba"/>
        <s v="Dabs"/>
        <s v="Dismantle"/>
        <s v="Powell"/>
        <s v="Synkro"/>
        <s v="Mordant Music"/>
        <s v="Ulrich Schnauss and ASC"/>
        <s v="Loxy &amp; Isotone"/>
        <s v="Kotkee"/>
        <s v="Coni"/>
        <s v="Skc"/>
        <s v="Joy Orbison"/>
        <s v="Locked Groove"/>
        <s v="Emalkay"/>
        <s v="Stray"/>
        <s v="Flux Pavilion featuring J Sweet"/>
        <s v="Electrosoul System"/>
        <s v="Sleeper"/>
        <s v="Naibu"/>
        <s v="Makoto"/>
        <s v="TC"/>
        <s v="Dual Shock"/>
        <s v="Klute"/>
        <s v="Sinistarr and Zero T"/>
        <s v="Quantum Soul"/>
        <s v="DRS"/>
        <s v="iTAL tEK"/>
        <s v="Essáy"/>
        <s v="J.Robinson and Loxy"/>
        <s v="Matt-U featuring Kyza Smirnoff, Foreign Beggars, Marger and Illaman"/>
        <s v="Commodo"/>
        <s v="Bastille"/>
        <s v="Pedestrian and Jasperdrum"/>
        <s v="Kiyoko"/>
        <s v="Adam Elemental"/>
        <s v="Sabre"/>
        <s v="Basic Soul Unit"/>
        <s v="Trg"/>
        <s v="Mistabishi"/>
        <s v="Gantz"/>
        <s v="Lynx"/>
        <s v="Quest"/>
        <s v="Alexandre"/>
        <s v="Scuba"/>
        <s v="Instra:mental"/>
        <s v="Objekt"/>
        <s v="Laid Blak"/>
        <s v="Szare"/>
        <s v="Chris SU"/>
        <s v="Swindle"/>
        <s v="Ramadanman"/>
        <s v="Break &amp; Survival"/>
        <s v="DJ Madd"/>
        <s v="Bungle"/>
        <s v="Enei featuring Chimpo"/>
        <s v="Dusky"/>
        <s v="Killawatt"/>
        <s v="Variations and Mojo"/>
        <s v="Stinkahbell"/>
        <s v="Nymfo"/>
        <s v="Chasing Shadows"/>
        <s v="Rockwell"/>
        <s v="Krytikal"/>
        <s v="Caspa featuring Mighty High Coup"/>
        <s v="Paper Crows"/>
        <s v="Meth"/>
        <s v="The Upbeats"/>
        <s v="Need For Mirrors"/>
        <s v="Breach and Dark Sky"/>
        <s v="Villem"/>
        <s v="Goth Trad"/>
        <s v="Mark Pritchard"/>
        <s v="Break, Fields, Mako and Villem"/>
        <s v="Manaré"/>
        <s v="Getz"/>
        <s v="Aural Imbalance"/>
        <s v="Mark Fell"/>
        <s v="Shackleton"/>
        <s v="Blu Mar Ten"/>
        <s v="Biome"/>
        <s v="Jacques Greene"/>
        <s v="George Fitzgerald"/>
        <s v="Darqwan"/>
        <s v="RQ"/>
        <s v="The Icons"/>
        <s v="Spor"/>
        <s v="Fracture"/>
        <s v="Genetix"/>
        <s v="Mala"/>
        <s v="Mortem"/>
        <s v="Edgewoode"/>
        <s v="Neptune Project"/>
        <s v="Ekoplekz"/>
        <s v="Peverelist"/>
        <s v="Kamikaze Space Programme"/>
        <s v="Beenie Man featuring Fambo"/>
        <s v="Skudge"/>
        <s v="Dimension"/>
        <s v="Bcee and Bladerunner"/>
        <s v="Rusko"/>
        <s v="Abstract Elements"/>
        <s v="Kowton"/>
        <s v="Iron Galaxy"/>
        <s v="Trevino"/>
        <s v="Clearlight"/>
        <s v="True Tiger"/>
        <s v="Radikal Guru"/>
        <s v="Incognito"/>
        <s v="Oiki"/>
        <s v="D Kay"/>
        <s v="Machinedrum"/>
        <s v="Raiden"/>
        <s v="Chapta"/>
        <s v="True Tiger featuring Dot Rotten"/>
        <s v="True Tiger featuring Maiday"/>
        <s v="Slaughter Mob"/>
        <s v="Big Bud"/>
        <s v="Amit"/>
        <s v="Move D"/>
        <s v="Clarity"/>
        <s v="Om Unit and Sam Binga"/>
        <s v="Pangaea"/>
        <s v="Chimpo featuring Fox"/>
        <s v="Dub Phizix and Skittles"/>
        <s v="Consequence"/>
        <s v="Emperor featuring Georgia Yates"/>
        <s v="NDread"/>
        <s v="Pearson Sound"/>
        <s v="Sukh Knight"/>
        <s v="Djrum"/>
        <s v="Skc &amp; Bratwa"/>
        <s v="Gerra"/>
        <s v="JOE"/>
        <s v="Gerra &amp; Stone"/>
        <s v="Zero T"/>
        <s v="Truth"/>
        <s v="Concord Dawn"/>
        <s v="Untold"/>
        <s v="West Norwood Cassette Library"/>
        <s v="Town"/>
        <s v="Deco and Mesck"/>
        <s v="Coki"/>
        <s v="Trolley Snatcher"/>
        <s v="Kiwi"/>
        <s v="Courtney John"/>
        <s v="Trei and Thomas Oliver"/>
        <s v="Fierce"/>
        <s v="Gemmy"/>
        <s v="Trumpet &amp; Badman"/>
        <s v="Justice"/>
        <s v="Skeptical"/>
        <s v="Arkist"/>
        <s v="Lowtec"/>
        <s v="Cyantific"/>
        <s v="Apex"/>
        <s v="Ilija Rudman"/>
        <s v="Dense &amp; Pika"/>
        <s v="Panther Modern"/>
        <s v="La La and Boo Yah featuring Lady Chann and Congo Natty"/>
        <s v="The Others featuring Lonette Charles"/>
        <s v="Kasra"/>
        <s v="Rekta"/>
        <s v="Ulterior Motive"/>
        <s v="Dark Sky"/>
        <s v="Appleblim"/>
        <s v="Guido"/>
        <s v="Tmsv"/>
        <s v="The Forsaken"/>
        <s v="Lemon D"/>
        <s v="F"/>
        <s v="Raica"/>
        <s v="Ena"/>
        <s v="Black Sun Empire"/>
        <s v="Tes La Rok"/>
        <s v="Hyetal"/>
        <s v="Perverse"/>
        <s v="Skream"/>
        <s v="Octane &amp; DLR"/>
        <s v="Alex Coulton"/>
        <s v="Curfew"/>
        <s v="The Skittles"/>
        <s v="Tokyo Prose"/>
        <s v="GoldFFinch"/>
        <s v="Bandshell"/>
        <s v="Noisia"/>
        <s v="Dextems"/>
        <s v="Frederic Robinson"/>
        <s v="Outboxx"/>
        <s v="Billain"/>
        <s v="Blocks, Escher, Loxy and Resound"/>
        <s v="ASC and Synkro"/>
        <s v="Kassem Mosse"/>
        <s v="Blawan"/>
        <s v="DJ Haus (Uttu)"/>
        <s v="Kromestar"/>
        <s v="RSD featuring Ricky Ranking"/>
        <s v="Genotype"/>
        <s v="Gatekeeper"/>
        <s v="Bulb"/>
        <s v="Demon and Chapta"/>
        <s v="Phaeleh"/>
        <s v="Swindle featuring Terri Walker"/>
        <s v="Cause4Concern"/>
        <s v="Stealth &amp; Stylus"/>
        <s v="Nanobyte"/>
        <s v="Ulterior Motive and Judda"/>
        <s v="DBR UK"/>
        <s v="Ruffhouse"/>
        <s v="Chimpo"/>
        <s v="Survival"/>
        <s v="Pedestrian"/>
        <s v="Steve Spacek"/>
        <s v="James Blake"/>
        <s v="Silent Witness"/>
        <s v="Fokus Group"/>
        <s v="The Filth"/>
        <s v="Stingray313"/>
        <s v="D Minds"/>
        <s v="Lynx and Hellrazor"/>
        <s v="Organ Grinder"/>
        <s v="Alaska"/>
        <s v="Fre4knc"/>
        <s v="Redshape"/>
        <s v="Foreign Concept and Stray"/>
        <s v="Btk"/>
        <s v="V.I.V.E.K"/>
        <s v="Firejosé"/>
        <s v="Vindicatrix"/>
        <s v="Ill Skillz"/>
        <s v="Ivory D'or"/>
        <s v="Benton"/>
        <s v="Kahn featuring Rider Shafique"/>
        <s v="St Files"/>
        <s v="Break"/>
        <s v="Fanu"/>
        <s v="Squarewave"/>
        <s v="M.I.S.T."/>
        <s v="Spectrasoul"/>
        <s v="True Tiger featuring Mic Righteous"/>
        <s v="ASC"/>
        <s v="Loxy &amp; Resound"/>
        <s v="Current Value"/>
        <s v="Sam KDC"/>
        <s v="Ad Gannon"/>
        <s v="Ipman"/>
        <s v="Turboweekend"/>
        <s v="Human Factor"/>
        <s v="Loxy"/>
        <s v="J:Kenzo"/>
        <s v="Plastician"/>
        <s v="The Riffs"/>
        <s v="Mindscape featuring Chris SU"/>
        <s v="T++"/>
        <s v="Breach"/>
        <s v="Stagga"/>
        <s v="Hizzle Guy"/>
        <s v="Dfrnt"/>
        <s v="Paxton Fettel"/>
        <s v="Paul Mac"/>
        <s v="Smith &amp; Mighty"/>
        <s v="Dirty Dog"/>
        <s v="SCB"/>
        <s v="Enei and Emperor"/>
        <s v="ASC, Synkro and Sam KDC"/>
        <s v="Vaccine"/>
        <s v="Awe"/>
        <s v="Consequence and FIS"/>
        <s v="Recondite"/>
        <s v="South London Ordnance"/>
        <s v="Zoo Look"/>
        <s v="Dylan"/>
        <s v="Northbase"/>
        <s v="Matty G"/>
        <s v="Reso"/>
        <s v="Double O"/>
        <s v="Champa B"/>
        <s v="Bladerunner"/>
        <s v="Distinction"/>
        <s v="Tunnidge"/>
        <s v="Tek-One"/>
        <s v="Disphonia"/>
        <s v="Trei and The Upbeats"/>
        <s v="Taiki &amp; Nulight"/>
        <s v="Villem &amp; McLeod"/>
        <s v="dBridge"/>
        <s v="Melo"/>
        <s v="Kahn"/>
        <s v="Deco"/>
        <s v="Mefjus"/>
        <s v="THY LVE"/>
        <s v="Croms"/>
        <s v="JazZstePpa"/>
        <s v="S.P.Y"/>
        <s v="Doctor P"/>
        <s v="Jay 5ive"/>
        <s v="Enei featuring Sam Wills"/>
        <s v="Femme En Fourrure"/>
        <s v="Lost Sequence"/>
        <s v="Jah Cure"/>
        <s v="DJ Madd featuring Marina P"/>
        <s v="Dom &amp; Roland"/>
        <s v="Pennygiles"/>
        <s v="Soul Keita and Nicolas Jaar"/>
        <s v="State Of Mind and Axiom"/>
        <s v="FD"/>
        <s v="D1 featuring Jenna G"/>
        <s v="Marcus Intalex"/>
        <s v="The Dream Team"/>
        <s v="Survival and Silent Witness"/>
        <s v="Cropper"/>
        <s v="Mikal"/>
        <s v="Calibre featuring Steo"/>
        <s v="DJ Madd and Horace Andy"/>
        <s v="Eddie K"/>
        <s v="Utah Jazz"/>
        <s v="Malleus"/>
        <s v="Jook 10"/>
        <s v="Sabre and Cern"/>
        <s v="Total Science"/>
        <s v="Kasra &amp; Enei"/>
        <s v="Francis Inferno Orchestra"/>
        <s v="Bazil"/>
        <s v="Cern and Verb"/>
        <s v="Instra:mental and dBridge"/>
        <s v="Task Horizon featuring James Gruntz"/>
        <s v="Optiv"/>
        <s v="Tolerance"/>
        <s v="ST:Cal"/>
        <s v="Gerry Read"/>
        <s v="Jack Dixon"/>
        <s v="A / T / O / S"/>
        <s v="Suspicious Stench featuring Flowdan"/>
        <s v="Breach and Midland"/>
        <s v="The Emperor"/>
        <s v="Demon and Occult"/>
        <s v="North Base"/>
        <s v="District"/>
        <s v="Paul T, RoyGreen and Protone"/>
        <s v="Giant"/>
        <s v="Gridlok"/>
        <s v="Marcus Visionary featuring Mr Williamz"/>
        <s v="Chimpo featuring Dub Phizix and Skeptical"/>
        <s v="Chroma"/>
        <s v="Affie Yusuf"/>
        <s v="Bukez Finezt"/>
        <s v="Mist:ical"/>
        <s v="Skitz and Engine Earz featuring Solo Banton, Rodney P, Roots Manuva and Darrison"/>
        <s v="Eastcolors"/>
        <s v="L-Wiz"/>
        <s v="Chaos in the Cbd"/>
        <s v="Overlook"/>
        <s v="Kaiju featuring Flowdan"/>
        <s v="Kito"/>
        <s v="Stranjah"/>
        <s v="Killa Mosquito featuring Macka B"/>
        <s v="Relapse"/>
        <s v="Paragon and Chad Dubz"/>
        <s v="DJ Tuskan"/>
        <s v="Hiatus"/>
        <s v="Radioactive Man"/>
        <s v="Jahdan Blakkamoore"/>
        <s v="Lung"/>
        <s v="Irrelevant"/>
        <s v="June Miller"/>
        <s v="Breton"/>
        <s v="Jayglo"/>
        <s v="Blackpocket"/>
        <s v="2D33P"/>
        <s v="16BIT"/>
        <s v="Desto"/>
        <s v="Mr Foul"/>
        <s v="Matt-U featuring Kyza Smirnoff and Marger"/>
        <s v="Joy O"/>
        <s v="Emperor and Centra"/>
        <s v="Nautiluss"/>
        <s v="Breakage"/>
        <s v="Nativ"/>
        <s v="Kevin McPhee"/>
        <s v="J. Tijn"/>
        <s v="Crissy Criss"/>
        <s v="Calibre featuring Chimpo"/>
        <n v="813"/>
        <s v="Magoo"/>
        <s v="Task Horizon"/>
        <s v="My Nu Leng"/>
        <s v="Koan Sound"/>
        <s v="Skanky"/>
        <s v="Kryptic Minds and Killawatt"/>
        <s v="Caspa featuring Keith Flint"/>
        <s v="Beastie Respond"/>
        <s v="Fybe:one"/>
        <s v="Macabre Unit"/>
        <s v="Aspect &amp; Gremlinz"/>
        <s v="Rob Symeonn and Ticklah"/>
        <s v="M.I.S.T"/>
        <s v="Digital &amp; Spirit"/>
        <s v="Makoto featuring Deeizm"/>
        <s v="Psy:am"/>
        <s v="Clicks &amp; Whistles"/>
        <s v="Stealth and Altair"/>
        <s v="Octane"/>
        <s v="Mako and Villem featuring Fields"/>
        <s v="Survival and Silent Witness featuring Cern"/>
        <s v="Nãnci"/>
        <s v="Stray and Frederic Robinson"/>
        <s v="Borderline"/>
        <s v="Fracture &amp; Neptune"/>
        <s v="Clouds"/>
        <s v="Scarecrow"/>
        <s v="Muk"/>
      </sharedItems>
    </cacheField>
    <cacheField name="Title" numFmtId="0">
      <sharedItems containsMixedTypes="1" containsNumber="1" containsInteger="1" minValue="21" maxValue="68000" count="1018">
        <s v="Batty Knee Dance EP"/>
        <s v="Drum Machine"/>
        <s v="He Said No"/>
        <s v="Mosaic Vol. 2"/>
        <s v="Diver (Furesshu’s Die Welle Edit)"/>
        <s v="Blackboard"/>
        <s v="A Lot To Learn"/>
        <s v="Make My Whole World"/>
        <s v="Radio 2"/>
        <s v="Hackney Parrot"/>
        <s v="Fiber Optic (12th Planet &amp; Finch Remix)"/>
        <s v="Misfit"/>
        <s v="Preachers Pain"/>
        <s v="Mercy (Boddika VIP)"/>
        <s v="True Chord Redux VIP"/>
        <s v="Machines"/>
        <s v="Tag Team EP"/>
        <s v="Fallout"/>
        <s v="Rock Bottom"/>
        <s v="First Flight EP"/>
        <s v="Maybes (Live at Berghain)"/>
        <s v="Deep Space Objects"/>
        <s v="Persecute"/>
        <s v="Dubsteppa"/>
        <s v="The Editor EP"/>
        <s v="Hot Inside"/>
        <s v="Leverage / Insight"/>
        <s v="Solarized Formation"/>
        <s v="Sweeter Things EP"/>
        <s v="Valentia"/>
        <s v="Two Sides"/>
        <s v="Furyen"/>
        <s v="Dub Police / Scion Sampler V.28"/>
        <s v="Dancing Kicks"/>
        <s v="Realtime"/>
        <s v="The Hustler"/>
        <s v="For These Times"/>
        <s v="Cylon Theme"/>
        <s v="Ireland Dub"/>
        <s v="DX Jam"/>
        <s v="Nightfall"/>
        <s v="One Of Us"/>
        <s v="Airbreaker"/>
        <s v="Remedy / Cold Society"/>
        <s v="Beats Me"/>
        <s v="Scunner (Jon Convex Refix)"/>
        <s v="Nil By Ear"/>
        <s v="Champion (Benny Page Remix)"/>
        <s v="The Jungle"/>
        <s v="The Lost Tapes Vol. 1"/>
        <s v="Red Planet"/>
        <s v="Big Booty Girls"/>
        <s v="Love Pressure EP"/>
        <s v="Bride Of Funkenstein"/>
        <s v="Seventy Four (Redshape mix)"/>
        <s v="Grim"/>
        <s v="Mister Meanor"/>
        <s v="Yo Vogue VIP"/>
        <s v="Dema Beats"/>
        <s v="Namaste EP"/>
        <s v="Transit One - Dispatch Recordings Drum &amp; Bass"/>
        <s v="P.U.R"/>
        <s v="Shades Of Me &amp; You"/>
        <s v="Subsidiary EP"/>
        <s v="Computation"/>
        <s v="Fizz"/>
        <s v="The Way"/>
        <s v="Nothing In Here Of Any Value / No Show"/>
        <n v="77"/>
        <s v="Ancients (Skeptical Remix)"/>
        <s v="Kotkee EP"/>
        <s v="My Secret Diving"/>
        <s v="Offguard Remix"/>
        <s v="Ronald Reagan / Pitch Dryfter"/>
        <s v="Hyph Mngo"/>
        <s v="Heritage EP"/>
        <s v="Crusader"/>
        <s v="Contract"/>
        <s v="Meathead / Bass Abuse"/>
        <s v="Deep Blue"/>
        <s v="Scanners"/>
        <s v="Newport"/>
        <s v="Souled Out"/>
        <s v="Where's My Money (Caspa Remix)"/>
        <s v="J.W. On A Good Night"/>
        <s v="Marka"/>
        <s v="L2R2"/>
        <s v="No One's Listening Anymore"/>
        <s v="Venus and Mars"/>
        <s v="NU12047 Sinistarr / Zero T"/>
        <s v="Self Knowledge"/>
        <s v="Count To Ten"/>
        <s v="War Of The Ants"/>
        <s v="Old Times"/>
        <s v="T12sngl003"/>
        <s v="Radical"/>
        <s v="Geordie Racer"/>
        <s v="Danger (Radio Edit)"/>
        <s v="Standard / Dubplate Jungle Rmx"/>
        <s v="Space Cash"/>
        <s v="You Make Me Feel / Head Space"/>
        <s v="Need"/>
        <s v="Hold That Leg Up"/>
        <s v="The Peaches"/>
        <s v="Kalakuta"/>
        <s v="Where's My Money (Caspa Remix) / Tron"/>
        <s v="Dulcimer"/>
        <s v="Games We Play"/>
        <s v="Halo Danger / Laika"/>
        <s v="Untoward"/>
        <s v="Put You Down (Ramadanman Refix)"/>
        <s v="Skum"/>
        <s v="Lyrical Trick"/>
        <s v="Disco Dodo"/>
        <s v="Jaded"/>
        <s v="The Emperor's New Clothes"/>
        <s v="The Unknown"/>
        <s v="Once Again"/>
        <s v="Hardbody"/>
        <s v="No Future (Skreamix)"/>
        <s v="Cactus / Porcupine"/>
        <s v="Red (Chasing Shadows Remix)"/>
        <s v="Leaning Towers of Concrete"/>
        <s v="F.A.T.E."/>
        <s v="After The Storm EP"/>
        <s v="Long Live The Jazz"/>
        <s v="Revenue (Untold Remix)"/>
        <s v="Sick / Warnings"/>
        <s v="I Know It’s You"/>
        <s v="Champagne / Hugz"/>
        <s v="Let Yrself Be (Radio Edit)"/>
        <s v="Archive01"/>
        <s v="Astral Travel"/>
        <s v="Turn Me On"/>
        <s v="Daylight Savings"/>
        <s v="Headtop"/>
        <s v="The Hope"/>
        <s v="Roulette Remix"/>
        <s v="Truth Capital T"/>
        <s v="My Secret Diving EP"/>
        <s v="Opposing Rhetoric Part 1"/>
        <s v="Personality"/>
        <s v="Circles"/>
        <s v="Hot Poo (OG’z Explicit Vocal Mix)"/>
        <s v="Double Dutch EP"/>
        <s v="Suddenly VIP"/>
        <s v="Amirah"/>
        <s v="Noir EP"/>
        <s v="Selfish Ways"/>
        <s v="On It (Oscar Luweez Remix)"/>
        <s v="Music For Prophet"/>
        <s v="Ne1butu"/>
        <s v="Changing Colours"/>
        <s v="OK018"/>
        <s v="Travels"/>
        <s v="Big Skeleton"/>
        <s v="Low Tide"/>
        <s v="The Click"/>
        <s v="Fist Level 2B"/>
        <s v="Solar Plexus"/>
        <s v="Moneytrain VIP"/>
        <s v="Two Faced / Sun Beam"/>
        <s v="Never Been"/>
        <s v="Elephant Dub"/>
        <s v="Dilligence"/>
        <s v="Hummer EP"/>
        <s v="Down To Dis"/>
        <s v="My Soul"/>
        <s v="Ocean Floor"/>
        <s v="n-Dimensional Analysis"/>
        <s v="Man On A String Part 1 and 2"/>
        <s v="High Hopes"/>
        <s v="Propaganda"/>
        <s v="Ready EP"/>
        <s v="Feel Like"/>
        <s v="Said The Spider (Surgeon Remix)"/>
        <s v="Fragment Reflect"/>
        <s v="Sepalcure"/>
        <s v="Emotions With Intellect"/>
        <s v="Molehill"/>
        <s v="The Limit VIP"/>
        <s v="Africa"/>
        <s v="Mirage"/>
        <s v="Head Space"/>
        <s v="ILL / Amirah"/>
        <s v="Universal EP"/>
        <s v="Thinking Of You"/>
        <s v="Mammoth Bass"/>
        <s v="Adrenalin"/>
        <s v="Sketch On Glass"/>
        <s v="Dsy Chn"/>
        <s v="Changes"/>
        <s v="Malfunction"/>
        <s v="Ride Or Die"/>
        <s v="Solid State Dreams"/>
        <s v="These Words"/>
        <s v="Aztec (Marlow Remix)"/>
        <s v="Maybes (James Blake Remix)"/>
        <s v="Rags"/>
        <s v="Close To Me"/>
        <s v="Crying At Day/Night"/>
        <s v="Look At Yourself"/>
        <s v="Life"/>
        <s v="First Flight"/>
        <s v="Stalag Zero / Distended Dub"/>
        <s v="Forever"/>
        <s v="Revival"/>
        <s v="Herbert Shovel"/>
        <s v="Rum &amp; Redbull (Noah D Killsound Explicit Remix)"/>
        <s v="Vessel"/>
        <s v="Rubberman"/>
        <s v="Break It / Four"/>
        <s v="Vanishing Point EP"/>
        <s v="Digital World"/>
        <s v="Resolution 653"/>
        <s v="Oh The Horror / Back &amp; Forth"/>
        <s v="Fatal Attraction / Black Hole"/>
        <s v="Jahova"/>
        <s v="Fourth Dimension"/>
        <s v="Skalectrikz"/>
        <s v="Dirty Little Bomb"/>
        <s v="Static Tension"/>
        <s v="Attention Seeker"/>
        <s v="Backtracking"/>
        <s v="Blotter"/>
        <s v="Night Cats"/>
        <s v="Eclipse"/>
        <s v="Bloodshot EP"/>
        <s v="Kali / Champion Sound / This Applies"/>
        <s v="Crooks &amp; Lovers"/>
        <s v="Memowrekz"/>
        <s v="Massive"/>
        <s v="Introducing Incognito"/>
        <s v="Born To Know"/>
        <s v="Mindset008"/>
        <s v="Get It Now EP"/>
        <s v="Aura"/>
        <s v="Individual Soul"/>
        <s v="The Palace"/>
        <s v="The Viper"/>
        <s v="This Wan"/>
        <s v="Showdown / Polaris"/>
        <s v="Setting Sun"/>
        <s v="Particle Zoo (Young Montana Remix)"/>
        <s v="Salute"/>
        <s v="Big Love (Haze Remix)"/>
        <s v="Dubphonic"/>
        <s v="Kool Beans"/>
        <s v="Stay High"/>
        <s v="Human Warfare"/>
        <s v="To The Disco 77"/>
        <s v="Dreams Within Dreams"/>
        <s v="Triffidz"/>
        <s v="Router"/>
        <s v="When I Look At You"/>
        <s v="Frontline (Calibre Remix)"/>
        <s v="Maybes"/>
        <s v="I'm A Creator"/>
        <s v="Lyon"/>
        <s v="All The Days"/>
        <s v="Begin"/>
        <s v="Grandeur"/>
        <s v="Build EP"/>
        <s v="REM"/>
        <s v="Wheres My Money"/>
        <s v="Prisoner"/>
        <s v="Obsession"/>
        <s v="Yukon"/>
        <s v="Triangulation"/>
        <s v="Pain (Brookes Brothers Remix)"/>
        <s v="Droneheads (Octane &amp; DLR Remix) / 6th Element (Dub Phizix Remix)"/>
        <s v="Etcht EP 001"/>
        <s v="R.E.J. Bit"/>
        <s v="Back Hand"/>
        <s v="Shallow Grave"/>
        <s v="Puppets"/>
        <s v="Painted Skies"/>
        <s v="Oblique"/>
        <s v="The Enemy Within"/>
        <s v="Even If"/>
        <s v="Quasars / Bad Virus"/>
        <s v="Change In A Dynamic Environment"/>
        <s v="Cockney Thug (Original Mix) [Explicit]"/>
        <s v="Coming On Strong (Original Mix)"/>
        <s v="No Warning / Jungle Fears"/>
        <s v="Babylon Fall EP"/>
        <s v="Dice"/>
        <s v="Transit Method"/>
        <s v="Music For The Quiet Hour / The Drawbar Organ EPs"/>
        <s v="Serious"/>
        <s v="The Future"/>
        <s v="Modernists 4"/>
        <s v="Llama"/>
        <s v="Farewell My Lovely"/>
        <s v="Love Is The Devil"/>
        <s v="Born To Fly"/>
        <s v="Change Your Mind"/>
        <s v="Aqua Lung / Farewell My Lovely"/>
        <s v="Wicked &amp; Wild (Dancehall Style)"/>
        <s v="Mosquito"/>
        <s v="[Plate001]"/>
        <s v="Skyline"/>
        <s v="Sections 1-7"/>
        <s v="Skullcd002 Part 2 (Remixes)"/>
        <s v="The Formula / Saturate"/>
        <s v="Vega (Chris SU Remix)"/>
        <s v="Dead Silent EP"/>
        <s v="Ginseng Smash / Akina"/>
        <s v="Would Know"/>
        <s v="Babylon Volume 1"/>
        <s v="Natural History: Revision"/>
        <s v="Bass Transmitter"/>
        <s v="Half And Half"/>
        <s v="Love Keeps Changing"/>
        <s v="Touch Feel"/>
        <s v="Eyes Down"/>
        <s v="Until Next Time"/>
        <s v="Possessed Remix"/>
        <s v="Coldred"/>
        <s v="Changes (Harmonimix)"/>
        <s v="Fingertips"/>
        <s v="The Tomorrow People"/>
        <s v="Never Let You Go"/>
        <s v="Early Dubs"/>
        <s v="Inner Space / Energy Lines"/>
        <s v="Abyss EP"/>
        <s v="Time and Time (Dub Mix)"/>
        <s v="Lack Of Light"/>
        <s v="Howl"/>
        <s v="Lioness"/>
        <s v="Do It Anyway"/>
        <s v="One Man Show"/>
        <s v="The Switch Blade EP"/>
        <s v="Tundra Dub"/>
        <s v="Babylon London"/>
        <s v="Never Leave"/>
        <s v="Wish"/>
        <s v="Constant"/>
        <s v="Perception"/>
        <s v="Tugboat EP"/>
        <s v="Ulterior Motive Versus EP"/>
        <s v="Soul Remembers"/>
        <s v="More Dangerous"/>
        <s v="Armour"/>
        <s v="Guessing Games / Speed Of Light"/>
        <s v="Sea Of Trees"/>
        <s v="Sex Drive (Jon Convex Remix)"/>
        <s v="Fluorescent"/>
        <s v="The Way You Make Me (Original Sin Remix)"/>
        <s v="Mad Sax"/>
        <s v="Cockney Violin"/>
        <s v="Archive01 / Realtime"/>
        <s v="Haze (LX One Remix)"/>
        <s v="Injustice"/>
        <s v="Boat Noodles"/>
        <s v="Never Let You Go (Blu Mar Ten Remix)"/>
        <s v="Hot Groove"/>
        <s v="Energy Distortion LP"/>
        <s v="Get It Now"/>
        <s v="Run It Like The President"/>
        <s v="Strike"/>
        <s v="Harry"/>
        <s v="Lucent Glances"/>
        <s v="Purported / Whereabouts"/>
        <s v="Roulette / Micronaps"/>
        <s v="Progression (Indigo Remix)"/>
        <s v="Roll With The Punches"/>
        <s v="Seven Lies"/>
        <s v="Them"/>
        <s v="ILL"/>
        <s v="Re-Animations EP"/>
        <s v="Don't Sleep"/>
        <s v="Vanishing Point (Deeper Mix)"/>
        <s v="Cant Describe"/>
        <s v="Bolontiku"/>
        <s v="Midnight Love"/>
        <s v="Lioness (Vital Elements Remix)"/>
        <s v="Gritty"/>
        <s v="Snotling"/>
        <s v="Mob Justice EP"/>
        <s v="Method In The Madness"/>
        <s v="Comos Los Cerdos"/>
        <s v="Slow Down"/>
        <s v="Into The Light"/>
        <s v="Badman VIP"/>
        <s v="My Story"/>
        <s v="Brooklyn"/>
        <s v="Horrorscope / Alias"/>
        <s v="Fierce Presents [Oblivion] LP Sampler"/>
        <s v="Aqua Lung"/>
        <s v="Time For A Spliff"/>
        <s v="Introducing Tokyo Prose"/>
        <s v="Model"/>
        <s v="Dust March"/>
        <s v="Monster"/>
        <s v="Blind Night Errand"/>
        <s v="Watchin' You"/>
        <s v="Dilligence / My Soul"/>
        <s v="Ireland (Bukkha Remix)"/>
        <s v="Spill"/>
        <s v="Setting Sun (Antiserum &amp; Mayhem Remix)"/>
        <s v="Forsaken"/>
        <n v="68000"/>
        <s v="Theme Park / Off Topic"/>
        <s v="God Ribs"/>
        <s v="Hessle Audio : 116 &amp; Rising"/>
        <s v="Dream Within A Dream"/>
        <s v="Monsters"/>
        <s v="Machine Love"/>
        <s v="Before I Move Off"/>
        <s v="Broken Patterns"/>
        <s v="Alpha Omega"/>
        <s v="Fram / Iddy"/>
        <s v="Thug Houz Anthems Vol. 1"/>
        <s v="Sequence Two"/>
        <s v="Kalawanji"/>
        <s v="Theme Park"/>
        <s v="Dancehall Rock"/>
        <s v="Keep The Faith"/>
        <s v="Back Hand / Ten Fold"/>
        <s v="Grand Prix"/>
        <s v="Lessons In Depth"/>
        <s v="Blip"/>
        <s v="Point De Vue"/>
        <s v="Tenderness"/>
        <s v="Fate"/>
        <s v="Off Topic"/>
        <s v="Falling"/>
        <s v="Running Cold"/>
        <s v="Dropout (Mindscape Remix) / Luca (Silent Witness Remix)"/>
        <s v="&amp;Fate"/>
        <s v="Dolphin EP"/>
        <s v="Rumours"/>
        <s v="Dire Straights"/>
        <s v="Kalyke EP"/>
        <s v="Timekeeper (Calyx &amp; TeeBee Remix)"/>
        <s v="Mayor"/>
        <s v="Fortress VIP / Carpe Diem"/>
        <s v="Greyscale"/>
        <n v="1030"/>
        <s v="One Man Show (Mak &amp; Pasteman Remix)"/>
        <s v="The Objection EP"/>
        <s v="The Unearthly"/>
        <s v="Blowfish"/>
        <s v="Breathe (Nautiluss Remix)"/>
        <s v="The Dub Soldier EP"/>
        <s v="Kalakuta / Ndizi"/>
        <s v="No Sunshine"/>
        <s v="Boungie"/>
        <s v="Air &amp; Lack Thereof"/>
        <s v="The Divide / Rule Of Language"/>
        <s v="Magnetize / Run Time"/>
        <s v="Nut Nut"/>
        <s v="Find A Way"/>
        <s v="The Filth"/>
        <s v="Let Yrself Be"/>
        <s v="Nkkk4_2"/>
        <s v="Rendezvous (SCB 2013 Dub)"/>
        <s v="Exit Records Presents - Mosaic Vol. 1"/>
        <s v="I Am Bad (Enei Remix)"/>
        <s v="Silver Glide (BOP Remix)"/>
        <s v="Blindfold / Krypto"/>
        <s v="Watching You"/>
        <s v="Ampulate"/>
        <s v="Back from Eternity"/>
        <s v="Film Noir EP"/>
        <s v="Chimpo EP"/>
        <s v="Tubular"/>
        <s v="Up In the VIP"/>
        <s v="Aquatic Lab Sessions Vol. 1"/>
        <s v="Throw In Dirt / The Land"/>
        <s v="Carbonated"/>
        <s v="Bang It"/>
        <s v="Crawler / Music Within"/>
        <s v="Think And Change"/>
        <s v="MyStyle003 Mixed By Subscape"/>
        <s v="Asteroids"/>
        <s v="Meanstreak EP"/>
        <s v="Natural History"/>
        <s v="Buckwhirl"/>
        <s v="In 2 Minds"/>
        <s v="Mengamuk"/>
        <s v="Memorizer"/>
        <s v="Follow Me VIP"/>
        <s v="Lie Cheat &amp; Steal / You Should Be Ashamed"/>
        <s v="Flashback EP"/>
        <s v="Wormholes / Sleepless"/>
        <s v="Will You Still Love Me?"/>
        <s v="Mirador"/>
        <s v="You Make Me Feel"/>
        <s v="Cognitive Dissonance"/>
        <s v="Autumn"/>
        <s v="Late Night Blues"/>
        <s v="Dub Soldier"/>
        <s v="Gridlock"/>
        <s v="Crackden"/>
        <s v="Critical Hit"/>
        <s v="Your Time Will Come / Harsh Language"/>
        <s v="The Circle of Sycamore Trees"/>
        <s v="Enigma (Calibre Remix) / Shipment"/>
        <s v="Shorty"/>
        <s v="Carrier (Gridlok Remix) / Food Chain"/>
        <s v="Home Alone"/>
        <s v="Fleur EP"/>
        <s v="Barracuda"/>
        <s v="IP Mirrors"/>
        <s v="Alibi"/>
        <s v="Discipline"/>
        <s v="The Bells Sketch"/>
        <s v="Shout"/>
        <s v="Even In Death"/>
        <s v="Polemic"/>
        <s v="Residual Movement"/>
        <s v="One Man Show (Original Mix)"/>
        <s v="Aquatic Lab Sessions Volume 2"/>
        <s v="Forgive"/>
        <s v="All Over"/>
        <s v="In A Far Future"/>
        <s v="The Lunar Seas EP"/>
        <s v="The Ad Gannon EP"/>
        <s v="LA Zoom"/>
        <s v="Phatty Drummer"/>
        <s v="*)* [808]"/>
        <s v="Messenger"/>
        <s v="Something Or Nothing (2000F &amp; JKamata Remix)"/>
        <s v="Haze"/>
        <s v="Aqua Lung (Instrumental Version)"/>
        <s v="Pan"/>
        <s v="Total Darkness"/>
        <s v="A Beautiful Vesta"/>
        <s v="All You Wanted"/>
        <s v="League Of Shadows / Metro"/>
        <s v="Move Your Body Back"/>
        <s v="Submerged (Teebee &amp; Calyx Remix)"/>
        <s v="One Drop"/>
        <s v="Do Not Turn On Me"/>
        <s v="Intensive Snare"/>
        <s v="Pots N Pans EP"/>
        <s v="Swampster"/>
        <s v="Audio 1995#8"/>
        <s v="Hell Hath No Fury"/>
        <s v="Taps"/>
        <s v="Caslon"/>
        <s v="Fabrication"/>
        <s v="You Won't Find Love Again"/>
        <s v="Bear Witness"/>
        <s v="Bazzer"/>
        <s v="Tiger Knee"/>
        <s v="Fading"/>
        <s v="Permafunk"/>
        <s v="Rolled Out And Back"/>
        <s v="Our Sound 1 &amp; 2"/>
        <s v="Bass is Maternal"/>
        <s v="Selecta"/>
        <s v="SCB003"/>
        <s v="So Clear"/>
        <s v="When I Dip"/>
        <s v="Liberation"/>
        <s v="Machine Love EP"/>
        <s v="It Aint the Weather"/>
        <s v="Deep Medi Releases Vol.2"/>
        <s v="Forbidden"/>
        <s v="Sepalcure Remixes"/>
        <s v="Azwell"/>
        <s v="Hollow Moon"/>
        <s v="Side Effects"/>
        <s v="Warehouse"/>
        <s v="Got 2 B (Endian Remix)"/>
        <s v="True Enemies"/>
        <s v="Jurassic"/>
        <s v="Feel Like Home"/>
        <s v="Critical X"/>
        <s v="Victim Support"/>
        <s v="Candy Flip"/>
        <s v="Fountain Square EP"/>
        <s v="Cultural Trauma"/>
        <s v="Wist 365"/>
        <s v="Keep Control"/>
        <s v="Nothings Wrong"/>
        <s v="Let Me Hold You"/>
        <s v="Big Boss Theme EP"/>
        <s v="Blind Soul"/>
        <s v="People Let Me Down"/>
        <s v="Deep Medi Releases Vol.1"/>
        <s v="Your Love"/>
        <s v="Crimson / Dark Planet (Donny Remix)"/>
        <s v="The Sound"/>
        <s v="Knee Soul"/>
        <s v="Acid Flashback"/>
        <s v="Carrier / Bermuda"/>
        <s v="Makes Me Wonder (Original)"/>
        <s v="Silver &amp; Gold"/>
        <s v="Logical"/>
        <s v="Concrete Jungle"/>
        <s v="Dread Commandments (Killawatt Remix)"/>
        <s v="Promises"/>
        <s v="Five Summers"/>
        <s v="Darkness Through Light"/>
        <s v="Everything / White Screen / D'Angelo"/>
        <s v="It’s Taking Over Me / Cause Of Death"/>
        <s v="Bionic Bug"/>
        <s v="The Mesozoic Era"/>
        <s v="Mount Kimbie Remixes Pt.1"/>
        <s v="Honey"/>
        <s v="Take Fight"/>
        <s v="One Man Show (Ulterior Motive Remix)"/>
        <s v="Broken String"/>
        <s v="Motion The Dance"/>
        <s v="Zombie Life"/>
        <s v="Headfirst"/>
        <s v="Murda VIP"/>
        <s v="Crossroads"/>
        <s v="Motherland"/>
        <s v="Love Is the Feeling EP"/>
        <s v="Another Star"/>
        <s v="Get Busy"/>
        <s v="My Night Sky"/>
        <s v="Affirmation (Frederic Robinson Remix)"/>
        <s v="The World"/>
        <s v="Dread"/>
        <s v="True Renegades"/>
        <s v="Clutch / Underdog / Piston"/>
        <s v="Signalz"/>
        <s v="Well ‘Ard (Feat. The Others) [Explicit]"/>
        <s v="Paris Club Music - Volume 1"/>
        <s v="5 Techniques EP"/>
        <s v="My Own Way Home"/>
        <s v="Vanishing Point (Original Mix)"/>
        <s v="Uprising"/>
        <s v="Dot2Dot (Dub Phizix Brukboot Mix)"/>
        <s v="What We Promise"/>
        <s v="Invisible Cities"/>
        <s v="Jakin"/>
        <s v="Shades Of Me &amp; You / Never Let You Go (Blu Mar Ten Remix)"/>
        <s v="I Don't Usually Like MC's But.."/>
        <s v="A.S.B.O."/>
        <s v="I'm Alright"/>
        <s v="Fabrication / Massive"/>
        <s v="Badman Sound / SlowDown"/>
        <s v="Deepest Fears"/>
        <s v="Treatment EP"/>
        <s v="As Long as It Takes"/>
        <s v="Way Of The Samurai 2 : Code Of Honour"/>
        <s v="Time and Time"/>
        <s v="Parity"/>
        <s v="Make You EP"/>
        <s v="Sector 9 / Loudener"/>
        <s v="Running"/>
        <s v="36-26-36"/>
        <s v="Spice Market"/>
        <s v="The Click / Fallout"/>
        <s v="Belfast"/>
        <s v="Straight Reptilian"/>
        <s v="Clearly Distorted"/>
        <s v="Sensory Deprivation"/>
        <s v="Skream EP"/>
        <s v="Medievil Warrior"/>
        <s v="How Can I Forget (Marcus Visionary Refix)"/>
        <s v="Business"/>
        <s v="Your Love (Original Mix)"/>
        <s v="Cockney Thug (Caspa Remix) [Explicit]"/>
        <s v="Homeland"/>
        <s v="Hawkeye / Recognition Of Youth"/>
        <s v="The Big Bang LP"/>
        <s v="Love Comes Running Free"/>
        <s v="Democracy EP"/>
        <s v="Picking O'er The Bones"/>
        <s v="Deadzone Remix"/>
        <s v="Orion"/>
        <s v="Breathe In, Scream Out EP"/>
        <s v="Third Glance"/>
        <s v="Stand Alight"/>
        <s v="Pass Me By"/>
        <s v="Flood Of Emotions (Enei Remix)"/>
        <s v="Black Mamba / Akusala"/>
        <s v="Identity"/>
        <s v="Triband"/>
        <s v="Watch Out (Bladerunner Remix)"/>
        <s v="In From The Wild LP Sampler"/>
        <s v="Signalz / Cypher"/>
        <s v="Drift"/>
        <s v="Apple Candy"/>
        <s v="Modu1"/>
        <s v="Asbo EP"/>
        <s v="Spiritual / The Chant (Rido Remix)"/>
        <s v="Breathless"/>
        <s v="Wilderness"/>
        <s v="Backtracking / Juan Two Five"/>
        <s v="Cuss Cuss"/>
        <s v="Recollection / Desert Heat"/>
        <s v="Suddenly"/>
        <s v="Anymore (100bpm edit)"/>
        <s v="Groove Therapy LP"/>
        <s v="Extreme Precision EP"/>
        <s v="Guilty Pleasures / Freedom From Duality"/>
        <s v="D’Angelo"/>
        <s v="Ancients (Skeptical Remix) / Cylon Theme"/>
        <s v="Dawn Day Night EP"/>
        <s v="The Beginning"/>
        <s v="Japan"/>
        <s v="Pinch Me / Hollow Moon"/>
        <s v="Frontline (Original Mix)"/>
        <s v="Redlines (Break Remix)"/>
        <s v="Mecha"/>
        <s v="So Real (Mefjus Remix)"/>
        <s v="In Limbo / Hooligan"/>
        <s v="I Need It EP"/>
        <s v="Matter"/>
        <s v="Cut End"/>
        <s v="Locked On The Low (Original Mix)"/>
        <s v="Blackhole Dub"/>
        <s v="Skullcd002 Part 1"/>
        <s v="Degeneration"/>
        <s v="White Snares"/>
        <s v="Solenoid EP"/>
        <s v="Perfection"/>
        <s v="Vertical (SCB Edit)"/>
        <s v="Boogs Noogs"/>
        <s v="Stayer"/>
        <s v="Believe Me"/>
        <s v="Underfire / Boshoven"/>
        <s v="Sick Of It All"/>
        <s v="At Least (Instra:mental Remix)"/>
        <s v="Dangerous Days"/>
        <s v="The Bonebreaker"/>
        <s v="Poster Girl EP"/>
        <s v="Nomad"/>
        <s v="Shelflife"/>
        <s v="Poor With £100 Trainers"/>
        <s v="Jacknife / Menace Part 2"/>
        <s v="Feel"/>
        <s v="DMD"/>
        <s v="Loops For Days"/>
        <s v="Never"/>
        <s v="See Me Feel Me"/>
        <s v="Dejection"/>
        <s v="Mr Crystal / Come And Get It"/>
        <s v="Meanstreak"/>
        <s v="Elements"/>
        <s v="Swarf Pot - Transition Dubstep"/>
        <n v="21"/>
        <s v="Adrenalin EP"/>
        <s v="Damage"/>
        <s v="Laughing at Clouds"/>
        <s v="My Style"/>
        <s v="For The Kids"/>
        <s v="Streets Of Rave"/>
        <s v="Balance Of Power"/>
        <s v="They Go Unseen"/>
        <s v="Little Man"/>
        <s v="Talk Torque"/>
        <s v="Serial Killa"/>
        <s v="When It Rains"/>
        <s v="Don’t Get It Twisted EP"/>
        <s v="Sleepcreep / Futurus"/>
        <s v="Roomland (Distal Remix)"/>
        <s v="Follow Dub"/>
        <s v="Azwell / Nighttide"/>
        <s v="Natural Progression"/>
        <s v="Injustice / Affliction"/>
        <s v="E"/>
        <s v="A Taste Of Struggle (Original Mix)"/>
        <s v="Shutdown (Statix Remix)"/>
        <s v="Somewhere"/>
        <s v="Bass Report"/>
        <s v="Whisper"/>
        <s v="Begin EP"/>
        <s v="Motive"/>
        <s v="Happy 5"/>
        <s v="Aphasia"/>
        <s v="Another Lifetime"/>
        <s v="Silent Galaxy"/>
        <s v="Self Knowledge EP"/>
        <s v="Six Degrees"/>
        <s v="Flesh &amp; Bone"/>
        <s v="Dread Commandments"/>
        <s v="The Sickness"/>
        <s v="Nowhere To Be Found"/>
        <s v="Justice Over Law"/>
        <s v="Commercial Suicide presents...Break"/>
        <s v="Transmission"/>
        <s v="Dither"/>
        <s v="In The Groove / Lonelier Than Before"/>
        <s v="Drumstick VIP"/>
        <s v="DJ Trace Presents Amen Warfare"/>
        <s v="T-Monk / Time Elastic"/>
        <s v="Ireland"/>
        <s v="Shades of Blue"/>
        <s v="Run The World"/>
        <s v="Systema"/>
        <s v="Shakedown"/>
        <s v="Buzzin"/>
        <s v="Kingdom"/>
        <s v="Haunted Dancehall"/>
        <s v="71 / Rolling Dunes / Topio"/>
        <s v="Four Selections EP"/>
        <s v="Aria EP"/>
        <s v="Future Funkizm"/>
        <s v="Universe / Turning Point"/>
        <s v="Head Noddah EP"/>
        <s v="Holding On"/>
        <s v="Sections 8-14"/>
        <s v="The Cage"/>
        <s v="You Tell Me"/>
        <s v="Useless (Duff Disco Remix)"/>
        <s v="Nostalgia"/>
        <s v="She Said"/>
        <s v="Just A Little Herb"/>
        <s v="Deep Medi Releases Vol.3"/>
        <s v="The Never EP"/>
        <s v="Rock Fella"/>
        <s v="Red Light"/>
        <s v="Lips"/>
        <s v="Forest Funk"/>
        <s v="Weak"/>
        <s v="The Let Down"/>
        <s v="Rolling 84’s / Slab / Trunk Music"/>
        <s v="She Don’t Jack / Drunk On Sunday"/>
        <s v="Headstrung"/>
        <s v="Final Chapter LP"/>
        <s v="Rats"/>
        <s v="Follow The Leader"/>
        <s v="Cockney Flute (Rusko Remix)"/>
        <s v="All Thoughts Are Prayers"/>
        <s v="No More"/>
        <s v="Overwhelm"/>
        <s v="Sunburn"/>
        <s v="Crash Test (Dabs Remix)"/>
        <s v="Three Shards"/>
        <s v="Mosaic Vol. 2 Sampler"/>
        <s v="Bread Get Bun"/>
        <s v="Hunter / Snagglepuss [Explicit]"/>
        <s v="The Volume"/>
        <s v="El Spirito EP"/>
        <s v="Forest Funk EP"/>
        <s v="So You Think You're Special"/>
        <s v="Deep"/>
        <s v="Kito EP"/>
        <s v="Two Curious Gypsies"/>
        <s v="I Need Your Control"/>
        <s v="SlowDown"/>
        <s v="Stay With Me"/>
        <s v="Survival LP"/>
        <s v="Breezin"/>
        <s v="Prominence"/>
        <s v="A Wandering Journal: Mixed"/>
        <s v="Universal"/>
        <s v="Never (Dialect &amp; Kosine Remix)"/>
        <s v="Siren Song"/>
        <s v="Rave X3 = Murder"/>
        <s v="Computer Dub"/>
        <s v="Red (Chasing Shadows Remix) / Odyssey"/>
        <s v="Para(sol)"/>
        <s v="Anvil"/>
        <s v="Sharkfish"/>
        <s v="Defend"/>
        <s v="Clissold VIP"/>
        <s v="Herbalistic"/>
        <s v="Narrative"/>
        <s v="Redux"/>
        <s v="Hold Back"/>
        <s v="We Bilateral"/>
        <s v="Symbol #8.1"/>
        <s v="Committing Love"/>
        <s v="Get Lifted (Karenn Remix)"/>
        <s v="Save Yourself (Ray Keith Remix)"/>
        <s v="Nastyradio"/>
        <s v="Wannabe"/>
        <s v="Mr Chips"/>
        <s v="Groove"/>
        <s v="Bring It Down"/>
        <s v="The General (Ticklah Remix)"/>
        <s v="Eric Bristow"/>
        <s v="Afterlife (Kryptic Minds Remix)"/>
        <s v="Better Off In Me (Calibre Remix)"/>
        <s v="Organsier (Foreign Concept Remix) / One Chance (Emperor Remix)"/>
        <s v="Walls Of Jericho (Enei Remix)"/>
        <s v="Anymuzik"/>
        <s v="Shelflife 2"/>
        <s v="Counter Balance EP"/>
        <s v="Raptor"/>
        <s v="Natural Progression / In The Raw (dBridge Remix)"/>
        <s v="People Never Change"/>
        <s v="Light Night Squeeze EP"/>
        <s v="Dream On"/>
        <s v="Rats (SCB Edit)"/>
        <s v="Wiseau Funk EP"/>
        <s v="Snakes &amp; Skulls / Dub Bounce"/>
        <s v="Swampman"/>
        <s v="Walking Away"/>
        <s v="For Real"/>
        <s v="Jump"/>
        <s v="Dark Planet (Donny Remix)"/>
        <s v="Pai Mei Technique"/>
        <s v="Secrets Of The Universe"/>
        <s v="Feel Me"/>
        <s v="Make You"/>
        <s v="Nothing Never"/>
        <s v="Calling Me"/>
        <s v="Take No More"/>
        <s v="You've Got Sumptin'"/>
        <s v="In The Death Car EP"/>
        <s v="Out Of The Box"/>
        <s v="Desto EP"/>
        <s v="Temple Step / Simple Emotion"/>
        <s v="A Result of Sound / Deserted"/>
        <s v="Fire In The Sky / N-Sphere"/>
        <s v="Nightrider"/>
        <s v="Pause For Thought"/>
        <s v="HammerHead (Original Mix)"/>
        <s v="Human Traffic"/>
        <s v="Terminator (Trolley Snatcha Remix)"/>
        <s v="Enigma (Calibre Remix)"/>
        <s v="Judgement Day EP"/>
        <s v="Ready"/>
        <s v="Beyond"/>
        <s v="Wade In"/>
        <s v="Solar"/>
        <s v="Stonehead VIP"/>
        <s v="Provide / Red Matter"/>
        <s v="Beautiful People"/>
        <s v="Ultraviolet"/>
        <s v="Staggered Dub"/>
        <s v="Codec"/>
        <s v="Droneheads / Primus"/>
        <s v="Cadillac Jack"/>
        <s v="New Epoch"/>
        <s v="Your Love (Radio Edit)"/>
        <s v="Buckwild"/>
        <s v="Inner Space"/>
        <s v="NKKtwo_2"/>
        <s v="Progression"/>
        <s v="Afrocentrism"/>
        <s v="Too Much Talk (Tessela Remix)"/>
        <s v="Version 5"/>
        <s v="Reversible Top Ver 2 (dBridge Remix)"/>
        <s v="Time Delay"/>
        <s v="Powertool"/>
        <s v="Reminder EP"/>
        <s v="Alchemist EP"/>
        <s v="Abyss"/>
        <s v="Blood on My Hands (Ricardo Villalobos Apocolypse Now Mix)"/>
        <s v="Positive / Negative"/>
        <s v="Too Late"/>
        <s v="Jack 2"/>
        <s v="Blow Your Head Off"/>
        <s v="Not the One"/>
        <s v="Wheel &amp; Deal Dubstep Vol.1"/>
        <s v="Into The Jungle"/>
        <s v="Scarlett"/>
        <s v="The Rootstepa"/>
        <s v="Start Again"/>
        <s v="Temple Step"/>
        <s v="Time Flies"/>
        <s v="Ashram"/>
        <s v="Braille Diving"/>
        <s v="Drawn"/>
        <s v="Bibabo"/>
        <s v="Toma (Chris Simmonds Remix)"/>
        <s v="Rise Of The Zombies"/>
        <s v="RDI (Girl Unit Remix)"/>
        <s v="Flags"/>
        <s v="Evolved EP"/>
        <s v="Square Albert"/>
        <s v="The Grid"/>
        <s v="Akira"/>
        <s v="Blind Spot"/>
        <s v="Beton Armé"/>
        <s v="Nighttide Lover (Trikk Re-Dub)"/>
        <s v="Giving Up"/>
        <s v="No Fear Of Future"/>
        <s v="War"/>
        <s v="Paragov"/>
        <s v="One More Second"/>
        <s v="Suffocate"/>
        <s v="Freddie Got Fingered"/>
        <s v="Fantasy"/>
        <s v="Armshouse / Makashi"/>
        <s v="The Hustler EP"/>
        <s v="Caesium 137 (Audio Remix)"/>
        <s v="Rob I Land"/>
        <s v="Potty Mouth / Things Are Bad"/>
        <s v="Outerspace"/>
        <s v="Phantom Force (Fracture Astrophonica Edit)"/>
        <s v="Untold (Jabberloop Remix)"/>
        <s v="Boddika’s House"/>
        <s v="Malicious Software"/>
        <s v="Cranberry Goose EP"/>
        <s v="Hackerz"/>
        <s v="Higher Plains"/>
        <s v="Spawned"/>
        <s v="The Hope (Recondite Nocturnal Car Ride)"/>
        <s v="Silent Dream"/>
        <s v="Back in the Grind (Cern &amp; Dabs rmx) / Zulu Fade"/>
        <s v="Whatever Whatever"/>
        <s v="Tracer VIP"/>
        <s v="Ave It: Volume 2 [Explicit]"/>
        <s v="Notorious"/>
        <s v="Hub Cap"/>
        <s v="Borderline / Spectre"/>
        <s v="Thumbprint"/>
        <s v="The Blues"/>
        <s v="Unwind"/>
        <s v="Afterlife"/>
        <s v="Untitled"/>
        <s v="Rocco's Revenge"/>
        <s v="Lockdown / Think Dirt"/>
        <s v="Borderline EP"/>
        <s v="Too Doggone Funky"/>
        <s v="Protecting Hands Part 2"/>
        <s v="Heartless"/>
        <s v="Moonlight"/>
        <s v="No Strings Attached"/>
        <s v="Sir Rock Alot"/>
        <s v="Film Noir"/>
        <s v="Northern Soul"/>
        <s v="Wasteman (Badklaat Remix)"/>
        <s v="The Hope (Recondite Morning Promenade)"/>
      </sharedItems>
    </cacheField>
    <cacheField name="UPCCode" numFmtId="0">
      <sharedItems containsSemiMixedTypes="0" containsString="0" containsNumber="1" containsInteger="1" minValue="4050486010594" maxValue="9421025870903"/>
    </cacheField>
    <cacheField name="ISRCCode" numFmtId="0">
      <sharedItems containsBlank="1"/>
    </cacheField>
    <cacheField name="Country" numFmtId="0">
      <sharedItems/>
    </cacheField>
    <cacheField name="TypeOfSale" numFmtId="0">
      <sharedItems count="1">
        <s v="Download"/>
      </sharedItems>
    </cacheField>
    <cacheField name="RetailPrice" numFmtId="0">
      <sharedItems containsString="0" containsBlank="1" containsNumber="1" containsInteger="1" minValue="100" maxValue="1200"/>
    </cacheField>
    <cacheField name="Items" numFmtId="0">
      <sharedItems containsSemiMixedTypes="0" containsString="0" containsNumber="1" containsInteger="1" minValue="1" maxValue="78"/>
    </cacheField>
    <cacheField name="ItemRoyalty" numFmtId="0">
      <sharedItems containsSemiMixedTypes="0" containsString="0" containsNumber="1" minValue="0.43" maxValue="748"/>
    </cacheField>
    <cacheField name="TotalRoyalty" numFmtId="0">
      <sharedItems containsSemiMixedTypes="0" containsString="0" containsNumber="1" minValue="0.43" maxValue="748"/>
    </cacheField>
    <cacheField name="Currency" numFmtId="0">
      <sharedItems/>
    </cacheField>
    <cacheField name="ExchangeRate" numFmtId="0">
      <sharedItems containsSemiMixedTypes="0" containsString="0" containsNumber="1" minValue="7.691716021505376E-3" maxValue="1.171028749"/>
    </cacheField>
    <cacheField name="RoyaltyEUR" numFmtId="0">
      <sharedItems containsSemiMixedTypes="0" containsString="0" containsNumber="1" minValue="0.47601057800000002" maxValue="59.977332829600002"/>
    </cacheField>
    <cacheField name="CPRate" numFmtId="0">
      <sharedItems containsSemiMixedTypes="0" containsString="0" containsNumber="1" minValue="0.05" maxValue="0.05"/>
    </cacheField>
    <cacheField name="CPShare" numFmtId="0">
      <sharedItems containsSemiMixedTypes="0" containsString="0" containsNumber="1" minValue="0.45221004910000001" maxValue="56.978466188100001"/>
    </cacheField>
    <cacheField name="IIPShare" numFmtId="0">
      <sharedItems containsSemiMixedTypes="0" containsString="0" containsNumber="1" minValue="2.3800528899999999E-2" maxValue="2.9988666414999998"/>
    </cacheField>
    <cacheField name="RoyaltyEURVAT" numFmtId="0">
      <sharedItems containsSemiMixedTypes="0" containsString="0" containsNumber="1" containsInteger="1" minValue="0" maxValue="0"/>
    </cacheField>
    <cacheField name="IIPShareVAT" numFmtId="0">
      <sharedItems containsSemiMixedTypes="0" containsString="0" containsNumber="1" containsInteger="1" minValue="0" maxValue="0"/>
    </cacheField>
    <cacheField name="RoyaltyEURGross" numFmtId="0">
      <sharedItems containsSemiMixedTypes="0" containsString="0" containsNumber="1" minValue="0.47601057800000002" maxValue="59.977332829600002"/>
    </cacheField>
    <cacheField name="IIPShareGross" numFmtId="0">
      <sharedItems containsSemiMixedTypes="0" containsString="0" containsNumber="1" minValue="2.3800528899999999E-2" maxValue="2.9988666414999998"/>
    </cacheField>
    <cacheField name="AmountDue" numFmtId="0">
      <sharedItems containsSemiMixedTypes="0" containsString="0" containsNumber="1" minValue="0.45221004910000001" maxValue="56.97846618810000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95">
  <r>
    <d v="2013-07-31T22:00:00"/>
    <d v="2013-08-30T22:00:00"/>
    <x v="0"/>
    <x v="0"/>
    <x v="0"/>
    <m/>
    <x v="0"/>
    <m/>
    <x v="0"/>
    <x v="0"/>
    <x v="0"/>
    <n v="5055317211545"/>
    <m/>
    <s v="GB"/>
    <x v="0"/>
    <m/>
    <n v="1"/>
    <n v="1.29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GB-RZZ-13-00055"/>
    <x v="1"/>
    <x v="1"/>
    <x v="1"/>
    <n v="5055317238122"/>
    <s v="GBRZZ130005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HQT-12-00099"/>
    <x v="2"/>
    <x v="2"/>
    <x v="2"/>
    <n v="5055317236760"/>
    <s v="GBHQT120009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3"/>
    <x v="3"/>
    <x v="3"/>
    <n v="5055317240132"/>
    <m/>
    <s v="US"/>
    <x v="0"/>
    <m/>
    <n v="10"/>
    <n v="6.5"/>
    <n v="65"/>
    <s v="USD"/>
    <n v="0.75557234605230772"/>
    <n v="49.112202493399998"/>
    <n v="0.05"/>
    <n v="46.656592368699997"/>
    <n v="2.4556101247000002"/>
    <n v="0"/>
    <n v="0"/>
    <n v="49.112202493399998"/>
    <n v="2.4556101247000002"/>
    <n v="46.656592368699997"/>
  </r>
  <r>
    <d v="2013-07-31T22:00:00"/>
    <d v="2013-08-30T22:00:00"/>
    <x v="0"/>
    <x v="0"/>
    <x v="0"/>
    <m/>
    <x v="0"/>
    <s v="GB-6TD-10-00008"/>
    <x v="4"/>
    <x v="4"/>
    <x v="4"/>
    <n v="5055317207470"/>
    <s v="GB6TD1000008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5"/>
    <x v="5"/>
    <x v="5"/>
    <n v="5055317235930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ZCL-12-00035"/>
    <x v="6"/>
    <x v="6"/>
    <x v="6"/>
    <n v="5055317230102"/>
    <s v="GBZCL120003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2-00001"/>
    <x v="6"/>
    <x v="7"/>
    <x v="7"/>
    <n v="5055317221735"/>
    <s v="GBZCL120000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8T5-11-00002"/>
    <x v="7"/>
    <x v="8"/>
    <x v="8"/>
    <n v="5055317221551"/>
    <s v="GB8T51100002"/>
    <s v="FR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WH6-12-00001"/>
    <x v="8"/>
    <x v="9"/>
    <x v="9"/>
    <n v="5055317236227"/>
    <s v="GBWH61200001"/>
    <s v="GB"/>
    <x v="0"/>
    <m/>
    <n v="7"/>
    <n v="0.49"/>
    <n v="3.43"/>
    <s v="GBP"/>
    <n v="1.1710287487463558"/>
    <n v="4.0166286081999996"/>
    <n v="0.05"/>
    <n v="3.8157971777999999"/>
    <n v="0.20083143040000001"/>
    <n v="0"/>
    <n v="0"/>
    <n v="4.0166286081999996"/>
    <n v="0.20083143040000001"/>
    <n v="3.8157971777999999"/>
  </r>
  <r>
    <d v="2013-07-31T22:00:00"/>
    <d v="2013-08-30T22:00:00"/>
    <x v="0"/>
    <x v="0"/>
    <x v="0"/>
    <m/>
    <x v="0"/>
    <s v="GB-8PY-11-00041"/>
    <x v="9"/>
    <x v="10"/>
    <x v="10"/>
    <n v="5055317217349"/>
    <s v="GB8PY110004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YMS-08-00006"/>
    <x v="10"/>
    <x v="11"/>
    <x v="11"/>
    <n v="5055317200136"/>
    <s v="GBYMS08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12-00205"/>
    <x v="11"/>
    <x v="12"/>
    <x v="12"/>
    <n v="5055317238436"/>
    <s v="GBZSU12002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2HB-13-00090"/>
    <x v="12"/>
    <x v="13"/>
    <x v="13"/>
    <n v="5055317235367"/>
    <s v="GB2HB1300090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8-27T22:00:00"/>
    <d v="2013-08-28T21:59:59"/>
    <x v="0"/>
    <x v="0"/>
    <x v="0"/>
    <n v="28"/>
    <x v="0"/>
    <s v="GB-9UB-13-00025"/>
    <x v="13"/>
    <x v="14"/>
    <x v="14"/>
    <n v="5055317240194"/>
    <s v="GB9UB1300025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m/>
    <x v="14"/>
    <x v="15"/>
    <x v="15"/>
    <n v="5055317232403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14"/>
    <x v="16"/>
    <x v="16"/>
    <n v="5055317240231"/>
    <m/>
    <s v="US"/>
    <x v="0"/>
    <m/>
    <n v="2"/>
    <n v="2.72"/>
    <n v="5.44"/>
    <s v="USD"/>
    <n v="0.75557234604779411"/>
    <n v="4.1103135625"/>
    <n v="0.05"/>
    <n v="3.9047978844000002"/>
    <n v="0.20551567809999999"/>
    <n v="0"/>
    <n v="0"/>
    <n v="4.1103135625"/>
    <n v="0.20551567809999999"/>
    <n v="3.9047978844000002"/>
  </r>
  <r>
    <d v="2013-07-31T22:00:00"/>
    <d v="2013-08-30T22:00:00"/>
    <x v="0"/>
    <x v="0"/>
    <x v="0"/>
    <m/>
    <x v="0"/>
    <s v="GB-ZCL-12-00043"/>
    <x v="6"/>
    <x v="17"/>
    <x v="17"/>
    <n v="5055317233837"/>
    <s v="GBZCL120004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WYA-09-00008"/>
    <x v="15"/>
    <x v="18"/>
    <x v="18"/>
    <n v="5060157038146"/>
    <s v="GBWYA09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"/>
    <x v="19"/>
    <x v="19"/>
    <n v="5055317215253"/>
    <m/>
    <s v="GB"/>
    <x v="0"/>
    <m/>
    <n v="1"/>
    <n v="2.15"/>
    <n v="2.15"/>
    <s v="GBP"/>
    <n v="1.1710287487441859"/>
    <n v="2.5177118098000002"/>
    <n v="0.05"/>
    <n v="2.3918262192999999"/>
    <n v="0.12588559050000001"/>
    <n v="0"/>
    <n v="0"/>
    <n v="2.5177118098000002"/>
    <n v="0.12588559050000001"/>
    <n v="2.3918262192999999"/>
  </r>
  <r>
    <d v="2013-07-31T22:00:00"/>
    <d v="2013-08-30T22:00:00"/>
    <x v="0"/>
    <x v="0"/>
    <x v="0"/>
    <m/>
    <x v="0"/>
    <s v="GB-HQT-10-00047"/>
    <x v="2"/>
    <x v="20"/>
    <x v="20"/>
    <n v="5055317209542"/>
    <s v="GBHQT100004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9R-12-00081"/>
    <x v="16"/>
    <x v="21"/>
    <x v="21"/>
    <n v="5055317239990"/>
    <s v="GBS9R120008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VPL-13-00016"/>
    <x v="17"/>
    <x v="22"/>
    <x v="22"/>
    <n v="5055317238917"/>
    <s v="GBVPL1300016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4HR-09-00003"/>
    <x v="18"/>
    <x v="23"/>
    <x v="23"/>
    <n v="5055317226945"/>
    <s v="GB4HR09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9"/>
    <x v="24"/>
    <x v="24"/>
    <n v="5055317216069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QM-GMW-13-00001"/>
    <x v="20"/>
    <x v="25"/>
    <x v="25"/>
    <n v="5055317238511"/>
    <s v="QMGMW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1"/>
    <x v="26"/>
    <x v="26"/>
    <n v="505531720589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THS-09-00074"/>
    <x v="22"/>
    <x v="27"/>
    <x v="27"/>
    <n v="5055317240668"/>
    <s v="GBTHS0900074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3"/>
    <x v="28"/>
    <x v="28"/>
    <n v="5055317211651"/>
    <m/>
    <s v="GB"/>
    <x v="0"/>
    <m/>
    <n v="1"/>
    <n v="2.58"/>
    <n v="2.58"/>
    <s v="GBP"/>
    <n v="1.17102874875969"/>
    <n v="3.0212541717999999"/>
    <n v="0.05"/>
    <n v="2.8701914631999998"/>
    <n v="0.15106270860000001"/>
    <n v="0"/>
    <n v="0"/>
    <n v="3.0212541717999999"/>
    <n v="0.15106270860000001"/>
    <n v="2.8701914631999998"/>
  </r>
  <r>
    <d v="2013-07-31T22:00:00"/>
    <d v="2013-08-30T22:00:00"/>
    <x v="0"/>
    <x v="0"/>
    <x v="0"/>
    <m/>
    <x v="0"/>
    <m/>
    <x v="24"/>
    <x v="29"/>
    <x v="29"/>
    <n v="5055317232977"/>
    <m/>
    <s v="US"/>
    <x v="0"/>
    <m/>
    <n v="2"/>
    <n v="6.5"/>
    <n v="13"/>
    <s v="USD"/>
    <n v="0.75557234605384616"/>
    <n v="9.8224404987000007"/>
    <n v="0.05"/>
    <n v="9.3313184737999997"/>
    <n v="0.49112202490000001"/>
    <n v="0"/>
    <n v="0"/>
    <n v="9.8224404987000007"/>
    <n v="0.49112202490000001"/>
    <n v="9.3313184737999997"/>
  </r>
  <r>
    <d v="2013-07-31T22:00:00"/>
    <d v="2013-08-30T22:00:00"/>
    <x v="0"/>
    <x v="0"/>
    <x v="0"/>
    <m/>
    <x v="0"/>
    <s v="NO-ESZ-06-00007"/>
    <x v="25"/>
    <x v="30"/>
    <x v="30"/>
    <n v="5060157031239"/>
    <s v="NOESZ060000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5"/>
    <x v="31"/>
    <x v="31"/>
    <n v="505531720100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6"/>
    <x v="3"/>
    <x v="32"/>
    <n v="5055317204578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UK-35D-13-00006"/>
    <x v="27"/>
    <x v="32"/>
    <x v="33"/>
    <n v="5055317238771"/>
    <s v="UK35D130000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K-2VX-13-00002"/>
    <x v="28"/>
    <x v="33"/>
    <x v="34"/>
    <n v="5055317238665"/>
    <s v="UK2VX1300002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PWW-13-00006"/>
    <x v="29"/>
    <x v="34"/>
    <x v="35"/>
    <n v="5055317239372"/>
    <s v="GBPWW1300006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2HB-13-00096"/>
    <x v="12"/>
    <x v="35"/>
    <x v="36"/>
    <n v="5055317235367"/>
    <s v="GB2HB130009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K-2WR-13-00002"/>
    <x v="30"/>
    <x v="36"/>
    <x v="37"/>
    <n v="5055317238658"/>
    <s v="UK2WR130000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PL-E35-12-00018"/>
    <x v="31"/>
    <x v="37"/>
    <x v="38"/>
    <n v="5055317230751"/>
    <s v="PLE35120001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UJQ-10-00044"/>
    <x v="32"/>
    <x v="38"/>
    <x v="39"/>
    <n v="5055317239969"/>
    <s v="GBUJQ100004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US-RT8-02-00006"/>
    <x v="33"/>
    <x v="39"/>
    <x v="40"/>
    <n v="5060157033677"/>
    <s v="USRT80200006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34"/>
    <x v="40"/>
    <x v="41"/>
    <n v="5055317201539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ZSU-09-00146"/>
    <x v="11"/>
    <x v="41"/>
    <x v="42"/>
    <n v="5055317219596"/>
    <s v="GBZSU090014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35"/>
    <x v="42"/>
    <x v="43"/>
    <n v="505531721405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HB-13-00097"/>
    <x v="12"/>
    <x v="43"/>
    <x v="44"/>
    <n v="5055317235367"/>
    <s v="GB2HB1300097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3H3-11-00025"/>
    <x v="36"/>
    <x v="44"/>
    <x v="45"/>
    <n v="5055317232786"/>
    <s v="GB3H3110002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37"/>
    <x v="45"/>
    <x v="46"/>
    <n v="5055317212702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NLY-13-00005"/>
    <x v="38"/>
    <x v="46"/>
    <x v="47"/>
    <n v="5055317237552"/>
    <s v="GBNLY13000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CL-12-00005"/>
    <x v="6"/>
    <x v="7"/>
    <x v="48"/>
    <n v="5055317221735"/>
    <s v="GBZCL12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"/>
    <x v="12"/>
    <x v="49"/>
    <n v="5055317238436"/>
    <m/>
    <s v="DE"/>
    <x v="0"/>
    <m/>
    <n v="1"/>
    <n v="3.66"/>
    <n v="3.66"/>
    <s v="EUR"/>
    <n v="1"/>
    <n v="3.66"/>
    <n v="0.05"/>
    <n v="3.4769999999999999"/>
    <n v="0.183"/>
    <n v="0"/>
    <n v="0"/>
    <n v="3.66"/>
    <n v="0.183"/>
    <n v="3.4769999999999999"/>
  </r>
  <r>
    <d v="2013-07-31T22:00:00"/>
    <d v="2013-08-30T22:00:00"/>
    <x v="0"/>
    <x v="0"/>
    <x v="0"/>
    <m/>
    <x v="0"/>
    <m/>
    <x v="6"/>
    <x v="19"/>
    <x v="50"/>
    <n v="5055317233837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s v="GB-3WZ-12-00041"/>
    <x v="39"/>
    <x v="47"/>
    <x v="51"/>
    <n v="5055317230706"/>
    <s v="GB3WZ120004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"/>
    <x v="2"/>
    <x v="52"/>
    <n v="5055317206725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UJQ-07-00006"/>
    <x v="40"/>
    <x v="48"/>
    <x v="53"/>
    <n v="5060157030904"/>
    <s v="GBUJQ07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NL-EF8-09-00002"/>
    <x v="0"/>
    <x v="49"/>
    <x v="54"/>
    <n v="5055317204097"/>
    <s v="NLEF8090000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41"/>
    <x v="50"/>
    <x v="55"/>
    <n v="5055317224101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3WZ-13-00004"/>
    <x v="39"/>
    <x v="47"/>
    <x v="56"/>
    <n v="5055317240361"/>
    <s v="GB3WZ130000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2X3-13-00010"/>
    <x v="42"/>
    <x v="51"/>
    <x v="57"/>
    <n v="5055317236241"/>
    <s v="GB2X3130001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D-13-00001"/>
    <x v="24"/>
    <x v="52"/>
    <x v="58"/>
    <n v="5055317237637"/>
    <s v="GBZSD13000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2"/>
    <x v="40"/>
    <x v="59"/>
    <n v="5055317235763"/>
    <m/>
    <s v="US"/>
    <x v="0"/>
    <m/>
    <n v="3"/>
    <n v="2.72"/>
    <n v="8.16"/>
    <s v="USD"/>
    <n v="0.75557234605392154"/>
    <n v="6.1654703438"/>
    <n v="0.05"/>
    <n v="5.8571968266000001"/>
    <n v="0.30827351720000001"/>
    <n v="0"/>
    <n v="0"/>
    <n v="6.1654703438"/>
    <n v="0.30827351720000001"/>
    <n v="5.8571968266000001"/>
  </r>
  <r>
    <d v="2013-07-31T22:00:00"/>
    <d v="2013-08-30T22:00:00"/>
    <x v="0"/>
    <x v="0"/>
    <x v="0"/>
    <m/>
    <x v="0"/>
    <m/>
    <x v="21"/>
    <x v="3"/>
    <x v="60"/>
    <n v="5055317210425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2HB-13-00090"/>
    <x v="12"/>
    <x v="13"/>
    <x v="13"/>
    <n v="5055317235367"/>
    <s v="GB2HB1300090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PZ-04-00011"/>
    <x v="43"/>
    <x v="52"/>
    <x v="61"/>
    <n v="5055317205346"/>
    <s v="GBZPZ040001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S-RT8-12-00068"/>
    <x v="33"/>
    <x v="53"/>
    <x v="62"/>
    <n v="5055317240620"/>
    <s v="USRT8120006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21"/>
    <x v="54"/>
    <x v="63"/>
    <n v="5055317223296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3ZM-11-00024"/>
    <x v="44"/>
    <x v="55"/>
    <x v="64"/>
    <n v="5055317214836"/>
    <s v="GB3ZM110002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8-16T22:00:00"/>
    <d v="2013-08-17T21:59:59"/>
    <x v="0"/>
    <x v="0"/>
    <x v="0"/>
    <n v="17"/>
    <x v="0"/>
    <m/>
    <x v="45"/>
    <x v="56"/>
    <x v="65"/>
    <n v="5055317236999"/>
    <m/>
    <s v="JP"/>
    <x v="0"/>
    <n v="450"/>
    <n v="1"/>
    <n v="279"/>
    <n v="279"/>
    <s v="JPY"/>
    <n v="7.6917160218637993E-3"/>
    <n v="2.1459887701000002"/>
    <n v="0.05"/>
    <n v="2.0386893316000001"/>
    <n v="0.1072994385"/>
    <n v="0"/>
    <n v="0"/>
    <n v="2.1459887701000002"/>
    <n v="0.1072994385"/>
    <n v="2.0386893316000001"/>
  </r>
  <r>
    <d v="2013-07-31T22:00:00"/>
    <d v="2013-08-30T22:00:00"/>
    <x v="0"/>
    <x v="0"/>
    <x v="0"/>
    <m/>
    <x v="0"/>
    <s v="GB-SZM-13-00244"/>
    <x v="3"/>
    <x v="57"/>
    <x v="66"/>
    <n v="5055317240132"/>
    <s v="GBSZM1300244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8-05T22:00:00"/>
    <d v="2013-08-06T21:59:59"/>
    <x v="0"/>
    <x v="0"/>
    <x v="0"/>
    <n v="6"/>
    <x v="0"/>
    <m/>
    <x v="46"/>
    <x v="58"/>
    <x v="67"/>
    <n v="5055317239662"/>
    <m/>
    <s v="JP"/>
    <x v="0"/>
    <n v="300"/>
    <n v="1"/>
    <n v="186"/>
    <n v="186"/>
    <s v="JPY"/>
    <n v="7.691716022043011E-3"/>
    <n v="1.4306591800999999"/>
    <n v="0.05"/>
    <n v="1.3591262210999999"/>
    <n v="7.1532958999999993E-2"/>
    <n v="0"/>
    <n v="0"/>
    <n v="1.4306591800999999"/>
    <n v="7.1532958999999993E-2"/>
    <n v="1.3591262210999999"/>
  </r>
  <r>
    <d v="2013-07-31T22:00:00"/>
    <d v="2013-08-30T22:00:00"/>
    <x v="0"/>
    <x v="0"/>
    <x v="0"/>
    <m/>
    <x v="0"/>
    <s v="US-U6K-10-00123"/>
    <x v="47"/>
    <x v="59"/>
    <x v="68"/>
    <n v="5055317232687"/>
    <s v="USU6K100012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UK-2WR-13-00001"/>
    <x v="30"/>
    <x v="60"/>
    <x v="69"/>
    <n v="5055317238658"/>
    <s v="UK2WR1300001"/>
    <s v="DE"/>
    <x v="0"/>
    <m/>
    <n v="4"/>
    <n v="0.61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m/>
    <x v="48"/>
    <x v="61"/>
    <x v="70"/>
    <n v="5055317239242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2X3-13-00011"/>
    <x v="42"/>
    <x v="62"/>
    <x v="71"/>
    <n v="5055317239556"/>
    <s v="GB2X3130001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YQY-06-00026"/>
    <x v="49"/>
    <x v="63"/>
    <x v="72"/>
    <n v="5050693146528"/>
    <s v="GBYQY0600026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37"/>
    <x v="45"/>
    <x v="73"/>
    <n v="505531721766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09-00027"/>
    <x v="2"/>
    <x v="64"/>
    <x v="74"/>
    <n v="5055317202888"/>
    <s v="GBHQT090002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"/>
    <x v="65"/>
    <x v="75"/>
    <n v="5055317235459"/>
    <m/>
    <s v="FR"/>
    <x v="0"/>
    <m/>
    <n v="1"/>
    <n v="3.66"/>
    <n v="3.66"/>
    <s v="EUR"/>
    <n v="1"/>
    <n v="3.66"/>
    <n v="0.05"/>
    <n v="3.4769999999999999"/>
    <n v="0.183"/>
    <n v="0"/>
    <n v="0"/>
    <n v="3.66"/>
    <n v="0.183"/>
    <n v="3.4769999999999999"/>
  </r>
  <r>
    <d v="2013-07-31T22:00:00"/>
    <d v="2013-08-30T22:00:00"/>
    <x v="0"/>
    <x v="0"/>
    <x v="0"/>
    <m/>
    <x v="0"/>
    <s v="GB-ZCL-08-00112"/>
    <x v="6"/>
    <x v="66"/>
    <x v="76"/>
    <n v="5055317212962"/>
    <s v="GBZCL080011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2DL-12-00009"/>
    <x v="50"/>
    <x v="67"/>
    <x v="77"/>
    <n v="5055317230553"/>
    <s v="GB2DL12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44"/>
    <x v="68"/>
    <x v="78"/>
    <n v="505531720512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ZX-08-00010"/>
    <x v="51"/>
    <x v="69"/>
    <x v="79"/>
    <n v="5060157038719"/>
    <s v="GBHZX080001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MS-11-00012"/>
    <x v="10"/>
    <x v="70"/>
    <x v="80"/>
    <n v="5055317220622"/>
    <s v="GBYMS110001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PZ-08-00023"/>
    <x v="19"/>
    <x v="71"/>
    <x v="81"/>
    <n v="5060157038092"/>
    <s v="GBZPZ080002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52"/>
    <x v="72"/>
    <x v="82"/>
    <n v="5055317214294"/>
    <m/>
    <s v="FR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QSE-08-00007"/>
    <x v="53"/>
    <x v="73"/>
    <x v="83"/>
    <n v="5060149930571"/>
    <s v="GBQSE0800007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ZPZ-08-00031"/>
    <x v="43"/>
    <x v="49"/>
    <x v="84"/>
    <n v="5055317205438"/>
    <s v="GBZPZ080003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ZM-11-00219"/>
    <x v="3"/>
    <x v="24"/>
    <x v="85"/>
    <n v="5055317299994"/>
    <s v="GBSZM1100219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8KK-12-00105"/>
    <x v="54"/>
    <x v="74"/>
    <x v="86"/>
    <n v="5055317240835"/>
    <s v="GB8KK12001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49"/>
    <x v="75"/>
    <x v="87"/>
    <n v="5050693100025"/>
    <m/>
    <s v="US"/>
    <x v="0"/>
    <m/>
    <n v="2"/>
    <n v="5.6"/>
    <n v="11.2"/>
    <s v="USD"/>
    <n v="0.75557234605357138"/>
    <n v="8.4624102757999999"/>
    <n v="0.05"/>
    <n v="8.0392897619999992"/>
    <n v="0.42312051379999999"/>
    <n v="0"/>
    <n v="0"/>
    <n v="8.4624102757999999"/>
    <n v="0.42312051379999999"/>
    <n v="8.0392897619999992"/>
  </r>
  <r>
    <d v="2013-07-31T22:00:00"/>
    <d v="2013-08-30T22:00:00"/>
    <x v="0"/>
    <x v="0"/>
    <x v="0"/>
    <m/>
    <x v="0"/>
    <s v="GB-ZSD-08-00009"/>
    <x v="24"/>
    <x v="52"/>
    <x v="88"/>
    <n v="5050693182724"/>
    <s v="GBZSD08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55"/>
    <x v="76"/>
    <x v="89"/>
    <n v="5060227446673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9DD-12-00026"/>
    <x v="56"/>
    <x v="77"/>
    <x v="90"/>
    <n v="5055453663772"/>
    <s v="GB9DD120002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BZ-12-00005"/>
    <x v="19"/>
    <x v="78"/>
    <x v="91"/>
    <n v="5055317228918"/>
    <s v="GBZBZ1200005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5GP-11-00004"/>
    <x v="57"/>
    <x v="79"/>
    <x v="92"/>
    <n v="5055317214928"/>
    <s v="GB5GP110000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E6-12-00005"/>
    <x v="58"/>
    <x v="80"/>
    <x v="93"/>
    <n v="5055317229786"/>
    <s v="GB2E612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56"/>
    <x v="81"/>
    <x v="94"/>
    <n v="5055317238788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YMS-07-00001"/>
    <x v="10"/>
    <x v="11"/>
    <x v="95"/>
    <n v="5055317200099"/>
    <s v="GBYMS07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P-08-00026"/>
    <x v="59"/>
    <x v="18"/>
    <x v="96"/>
    <n v="5055317207968"/>
    <s v="GBZCP0800026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XQ4-13-00024"/>
    <x v="60"/>
    <x v="82"/>
    <x v="97"/>
    <n v="5055317239891"/>
    <s v="GBXQ4130002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38"/>
    <x v="5"/>
    <x v="98"/>
    <n v="505531722445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U-12-00202"/>
    <x v="11"/>
    <x v="83"/>
    <x v="99"/>
    <n v="5055317240040"/>
    <s v="GBZSU120020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61"/>
    <x v="84"/>
    <x v="100"/>
    <n v="5055317216038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ZSD-12-00004"/>
    <x v="24"/>
    <x v="29"/>
    <x v="101"/>
    <n v="5055317232977"/>
    <s v="GBZSD1200004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3WZ-13-00003"/>
    <x v="39"/>
    <x v="47"/>
    <x v="102"/>
    <n v="5055317240361"/>
    <s v="GB3WZ130000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62"/>
    <x v="3"/>
    <x v="103"/>
    <n v="5055317240613"/>
    <m/>
    <s v="GB"/>
    <x v="0"/>
    <m/>
    <n v="1"/>
    <n v="3.92"/>
    <n v="3.92"/>
    <s v="GBP"/>
    <n v="1.17102874875"/>
    <n v="4.5904326950999996"/>
    <n v="0.05"/>
    <n v="4.3609110603000003"/>
    <n v="0.22952163480000001"/>
    <n v="0"/>
    <n v="0"/>
    <n v="4.5904326950999996"/>
    <n v="0.22952163480000001"/>
    <n v="4.3609110603000003"/>
  </r>
  <r>
    <d v="2013-07-31T22:00:00"/>
    <d v="2013-08-30T22:00:00"/>
    <x v="0"/>
    <x v="0"/>
    <x v="0"/>
    <m/>
    <x v="0"/>
    <s v="GB-VFF-08-00062"/>
    <x v="63"/>
    <x v="85"/>
    <x v="104"/>
    <n v="5055317239976"/>
    <s v="GBVFF0800062"/>
    <s v="GB"/>
    <x v="0"/>
    <m/>
    <n v="3"/>
    <n v="0.49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53"/>
    <x v="73"/>
    <x v="105"/>
    <n v="506014993057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US-U6K-10-00099"/>
    <x v="47"/>
    <x v="86"/>
    <x v="106"/>
    <n v="5055317228130"/>
    <s v="USU6K100009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VRL-13-00002"/>
    <x v="64"/>
    <x v="87"/>
    <x v="107"/>
    <n v="5055317236678"/>
    <s v="GBVRL130000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1"/>
    <x v="88"/>
    <x v="108"/>
    <n v="505531722645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HB-13-00093"/>
    <x v="12"/>
    <x v="89"/>
    <x v="109"/>
    <n v="5055317233936"/>
    <s v="GB2HB130009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8-16T22:00:00"/>
    <d v="2013-08-17T21:59:59"/>
    <x v="0"/>
    <x v="0"/>
    <x v="0"/>
    <n v="17"/>
    <x v="0"/>
    <s v="GB-UMC-07-00010"/>
    <x v="65"/>
    <x v="90"/>
    <x v="110"/>
    <n v="5060157035268"/>
    <s v="GBUMC0700010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66"/>
    <x v="91"/>
    <x v="111"/>
    <n v="5055317233882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NZ-IN0-12-00041"/>
    <x v="67"/>
    <x v="92"/>
    <x v="112"/>
    <n v="5055317240330"/>
    <s v="NZIN0120004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8-23T22:00:00"/>
    <d v="2013-08-24T21:59:59"/>
    <x v="0"/>
    <x v="0"/>
    <x v="0"/>
    <n v="24"/>
    <x v="0"/>
    <s v="GB-MDJ-07-00055"/>
    <x v="68"/>
    <x v="93"/>
    <x v="113"/>
    <n v="5060157032984"/>
    <s v="GBMDJ0700055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s v="GB-ZSU-09-00167"/>
    <x v="11"/>
    <x v="83"/>
    <x v="114"/>
    <n v="5055317224248"/>
    <s v="GBZSU090016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49"/>
    <x v="75"/>
    <x v="115"/>
    <n v="5050693157920"/>
    <m/>
    <s v="US"/>
    <x v="0"/>
    <m/>
    <n v="2"/>
    <n v="5.6"/>
    <n v="11.2"/>
    <s v="USD"/>
    <n v="0.75557234605357138"/>
    <n v="8.4624102757999999"/>
    <n v="0.05"/>
    <n v="8.0392897619999992"/>
    <n v="0.42312051379999999"/>
    <n v="0"/>
    <n v="0"/>
    <n v="8.4624102757999999"/>
    <n v="0.42312051379999999"/>
    <n v="8.0392897619999992"/>
  </r>
  <r>
    <d v="2013-07-31T22:00:00"/>
    <d v="2013-08-30T22:00:00"/>
    <x v="0"/>
    <x v="0"/>
    <x v="0"/>
    <m/>
    <x v="0"/>
    <s v="GB-ZSU-09-00054"/>
    <x v="11"/>
    <x v="94"/>
    <x v="116"/>
    <n v="5055317208002"/>
    <s v="GBZSU090005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P4E-13-00064"/>
    <x v="69"/>
    <x v="95"/>
    <x v="117"/>
    <n v="5055317240590"/>
    <s v="GBP4E130006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2-00089"/>
    <x v="2"/>
    <x v="96"/>
    <x v="118"/>
    <n v="5055317233691"/>
    <s v="GBHQT1200089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2HB-09-00008"/>
    <x v="12"/>
    <x v="97"/>
    <x v="119"/>
    <n v="5055317203380"/>
    <s v="GB2HB09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5"/>
    <x v="98"/>
    <x v="120"/>
    <n v="5055317221926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QSE-10-00061"/>
    <x v="70"/>
    <x v="99"/>
    <x v="121"/>
    <n v="5060149931356"/>
    <s v="GBQSE100006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4"/>
    <x v="15"/>
    <x v="15"/>
    <n v="5055317232403"/>
    <m/>
    <s v="CH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55F-12-00005"/>
    <x v="71"/>
    <x v="100"/>
    <x v="122"/>
    <n v="5055317229298"/>
    <s v="GB55F120000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72"/>
    <x v="101"/>
    <x v="123"/>
    <n v="5055317227492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m/>
    <x v="73"/>
    <x v="50"/>
    <x v="124"/>
    <n v="5055317225221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ZSU-12-00206"/>
    <x v="11"/>
    <x v="102"/>
    <x v="125"/>
    <n v="5055317238351"/>
    <s v="GBZSU120020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8-06T22:00:00"/>
    <d v="2013-08-07T21:59:59"/>
    <x v="0"/>
    <x v="0"/>
    <x v="0"/>
    <n v="7"/>
    <x v="0"/>
    <s v="GB-VFF-08-00014"/>
    <x v="63"/>
    <x v="103"/>
    <x v="126"/>
    <n v="5055317212856"/>
    <s v="GBVFF0800014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21"/>
    <x v="104"/>
    <x v="127"/>
    <n v="506015703658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XUN-09-00009"/>
    <x v="74"/>
    <x v="105"/>
    <x v="128"/>
    <n v="5055317202833"/>
    <s v="GBXUN09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42"/>
    <x v="51"/>
    <x v="129"/>
    <n v="505531722056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12-00050"/>
    <x v="2"/>
    <x v="25"/>
    <x v="130"/>
    <n v="5055317227843"/>
    <s v="GBHQT120005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K-2VX-13-00001"/>
    <x v="28"/>
    <x v="33"/>
    <x v="131"/>
    <n v="5055317238665"/>
    <s v="UK2VX1300001"/>
    <s v="US"/>
    <x v="0"/>
    <m/>
    <n v="3"/>
    <n v="0.68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ZPZ-12-00028"/>
    <x v="19"/>
    <x v="106"/>
    <x v="132"/>
    <n v="5055317234018"/>
    <s v="GBZPZ120002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CL-11-00034"/>
    <x v="6"/>
    <x v="6"/>
    <x v="133"/>
    <n v="5055317216601"/>
    <s v="GBZCL1100034"/>
    <s v="US"/>
    <x v="0"/>
    <m/>
    <n v="7"/>
    <n v="0.63"/>
    <n v="4.41"/>
    <s v="USD"/>
    <n v="0.75557234605442181"/>
    <n v="3.3320740460999998"/>
    <n v="0.05"/>
    <n v="3.1654703438"/>
    <n v="0.16660370229999999"/>
    <n v="0"/>
    <n v="0"/>
    <n v="3.3320740460999998"/>
    <n v="0.16660370229999999"/>
    <n v="3.1654703438"/>
  </r>
  <r>
    <d v="2013-07-31T22:00:00"/>
    <d v="2013-08-30T22:00:00"/>
    <x v="0"/>
    <x v="0"/>
    <x v="0"/>
    <m/>
    <x v="0"/>
    <s v="GB-ZSU-12-00222"/>
    <x v="11"/>
    <x v="12"/>
    <x v="134"/>
    <n v="5055317238436"/>
    <s v="GBZSU120022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VPL-13-00012"/>
    <x v="14"/>
    <x v="107"/>
    <x v="135"/>
    <n v="5055317238894"/>
    <s v="GBVPL130001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2-00010"/>
    <x v="2"/>
    <x v="96"/>
    <x v="136"/>
    <n v="5055317221766"/>
    <s v="GBHQT120001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37"/>
    <x v="45"/>
    <x v="137"/>
    <n v="505531722495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LB8-12-00009"/>
    <x v="75"/>
    <x v="108"/>
    <x v="138"/>
    <n v="5055317238238"/>
    <s v="GBLB81200009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ZM-11-00219"/>
    <x v="3"/>
    <x v="24"/>
    <x v="85"/>
    <n v="5055317299994"/>
    <s v="GBSZM1100219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42"/>
    <x v="62"/>
    <x v="139"/>
    <n v="5055317239556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m/>
    <x v="22"/>
    <x v="109"/>
    <x v="140"/>
    <n v="5055317239716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2"/>
    <x v="96"/>
    <x v="141"/>
    <n v="5055317222442"/>
    <m/>
    <s v="GB"/>
    <x v="0"/>
    <m/>
    <n v="3"/>
    <n v="3.65"/>
    <n v="10.95"/>
    <s v="GBP"/>
    <n v="1.1710287487579909"/>
    <n v="12.8227647989"/>
    <n v="0.05"/>
    <n v="12.181626559"/>
    <n v="0.64113823989999996"/>
    <n v="0"/>
    <n v="0"/>
    <n v="12.8227647989"/>
    <n v="0.64113823989999996"/>
    <n v="12.181626559"/>
  </r>
  <r>
    <d v="2013-07-31T22:00:00"/>
    <d v="2013-08-30T22:00:00"/>
    <x v="0"/>
    <x v="0"/>
    <x v="0"/>
    <m/>
    <x v="0"/>
    <s v="GB-ZCL-13-00048"/>
    <x v="6"/>
    <x v="110"/>
    <x v="142"/>
    <n v="5055317238405"/>
    <s v="GBZCL130004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P4E-12-00043"/>
    <x v="69"/>
    <x v="111"/>
    <x v="143"/>
    <n v="5055317226976"/>
    <s v="GBP4E120004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MDJ-07-00055"/>
    <x v="68"/>
    <x v="93"/>
    <x v="113"/>
    <n v="5060157032984"/>
    <s v="GBMDJ070005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49"/>
    <x v="112"/>
    <x v="144"/>
    <n v="5055317214249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YQY-13-00013"/>
    <x v="49"/>
    <x v="112"/>
    <x v="145"/>
    <n v="5055317239884"/>
    <s v="GBYQY130001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QSE-09-00035"/>
    <x v="70"/>
    <x v="113"/>
    <x v="146"/>
    <n v="5060149931073"/>
    <s v="GBQSE0900035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14"/>
    <x v="114"/>
    <x v="147"/>
    <n v="5055317203731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9XH-10-50005"/>
    <x v="76"/>
    <x v="115"/>
    <x v="148"/>
    <n v="5055300330062"/>
    <s v="GB9XH105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2-00069"/>
    <x v="6"/>
    <x v="116"/>
    <x v="149"/>
    <n v="5055317233448"/>
    <s v="GBZCL120006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49"/>
    <x v="75"/>
    <x v="150"/>
    <n v="5055317207210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HQT-12-00016"/>
    <x v="2"/>
    <x v="96"/>
    <x v="151"/>
    <n v="5055317227539"/>
    <s v="GBHQT120001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G2A-13-00020"/>
    <x v="77"/>
    <x v="117"/>
    <x v="152"/>
    <n v="5055317234872"/>
    <s v="GBG2A130002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78"/>
    <x v="118"/>
    <x v="153"/>
    <n v="505531720378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9QT-10-00013"/>
    <x v="79"/>
    <x v="11"/>
    <x v="154"/>
    <n v="5055317210210"/>
    <s v="GB9QT100001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80"/>
    <x v="119"/>
    <x v="155"/>
    <n v="9421025870903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A7L-10-00461"/>
    <x v="55"/>
    <x v="120"/>
    <x v="156"/>
    <n v="5060227444815"/>
    <s v="GBA7L100046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LB8-12-00006"/>
    <x v="75"/>
    <x v="121"/>
    <x v="157"/>
    <n v="5055317235244"/>
    <s v="GBLB8120000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46"/>
    <x v="3"/>
    <x v="97"/>
    <x v="158"/>
    <n v="5055317240033"/>
    <s v="GBSZM1300246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81"/>
    <x v="122"/>
    <x v="159"/>
    <n v="505531722285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NZ-SM1-08-00014"/>
    <x v="37"/>
    <x v="45"/>
    <x v="160"/>
    <n v="9421025870163"/>
    <s v="NZSM1080001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"/>
    <x v="123"/>
    <x v="161"/>
    <n v="5055317210036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VPL-12-00018"/>
    <x v="14"/>
    <x v="24"/>
    <x v="162"/>
    <n v="5055317226105"/>
    <s v="GBVPL120001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QM-GMW-13-00001"/>
    <x v="20"/>
    <x v="25"/>
    <x v="25"/>
    <n v="5055317238511"/>
    <s v="QMGMW13000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1"/>
    <x v="124"/>
    <x v="163"/>
    <n v="5055317230089"/>
    <m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9UB-11-00019"/>
    <x v="13"/>
    <x v="125"/>
    <x v="164"/>
    <n v="5055317231239"/>
    <s v="GB9UB110001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81"/>
    <x v="52"/>
    <x v="165"/>
    <n v="5055317216106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SZM-13-00244"/>
    <x v="3"/>
    <x v="57"/>
    <x v="66"/>
    <n v="5055317240033"/>
    <s v="GBSZM1300244"/>
    <s v="US"/>
    <x v="0"/>
    <m/>
    <n v="3"/>
    <n v="0.68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2X3-12-00010"/>
    <x v="42"/>
    <x v="126"/>
    <x v="166"/>
    <n v="5055317229090"/>
    <s v="GB2X31200010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9UB-11-00020"/>
    <x v="13"/>
    <x v="127"/>
    <x v="167"/>
    <n v="5055317231239"/>
    <s v="GB9UB110002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DE-U67-12-02165"/>
    <x v="82"/>
    <x v="128"/>
    <x v="168"/>
    <n v="5055317239075"/>
    <s v="DEU67120216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45"/>
    <x v="129"/>
    <x v="169"/>
    <n v="5055317239044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83"/>
    <x v="130"/>
    <x v="170"/>
    <n v="5055317209962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2DL-11-00013"/>
    <x v="50"/>
    <x v="131"/>
    <x v="171"/>
    <n v="5055317218087"/>
    <s v="GB2DL110001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THS-09-00030"/>
    <x v="22"/>
    <x v="132"/>
    <x v="172"/>
    <n v="5055317219497"/>
    <s v="GBTHS0900030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0"/>
    <x v="133"/>
    <x v="173"/>
    <n v="5055317228697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HQT-11-00064"/>
    <x v="2"/>
    <x v="134"/>
    <x v="174"/>
    <n v="5055317219015"/>
    <s v="GBHQT110006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LN4-12-00015"/>
    <x v="84"/>
    <x v="135"/>
    <x v="175"/>
    <n v="5055317229601"/>
    <s v="GBLN4120001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43S-12-00010"/>
    <x v="85"/>
    <x v="136"/>
    <x v="176"/>
    <n v="5055317228611"/>
    <s v="GB43S120001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"/>
    <x v="2"/>
    <x v="177"/>
    <n v="5055317217929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1"/>
    <x v="102"/>
    <x v="125"/>
    <n v="5055317238351"/>
    <m/>
    <s v="GB"/>
    <x v="0"/>
    <m/>
    <n v="3"/>
    <n v="4.26"/>
    <n v="12.78"/>
    <s v="GBP"/>
    <n v="1.1710287487558686"/>
    <n v="14.9657474091"/>
    <n v="0.05"/>
    <n v="14.217460038600001"/>
    <n v="0.74828737050000005"/>
    <n v="0"/>
    <n v="0"/>
    <n v="14.9657474091"/>
    <n v="0.74828737050000005"/>
    <n v="14.217460038600001"/>
  </r>
  <r>
    <d v="2013-07-31T22:00:00"/>
    <d v="2013-08-30T22:00:00"/>
    <x v="0"/>
    <x v="0"/>
    <x v="0"/>
    <m/>
    <x v="0"/>
    <m/>
    <x v="86"/>
    <x v="137"/>
    <x v="178"/>
    <n v="5055317221940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s v="NO-ESZ-07-00001"/>
    <x v="25"/>
    <x v="138"/>
    <x v="179"/>
    <n v="5060157031314"/>
    <s v="NOESZ07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3WZ-12-00037"/>
    <x v="39"/>
    <x v="139"/>
    <x v="180"/>
    <n v="5055317223289"/>
    <s v="GB3WZ120003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6"/>
    <x v="19"/>
    <x v="181"/>
    <n v="5060157034483"/>
    <m/>
    <s v="US"/>
    <x v="0"/>
    <m/>
    <n v="2"/>
    <n v="1.89"/>
    <n v="3.78"/>
    <s v="USD"/>
    <n v="0.75557234605820101"/>
    <n v="2.8560634680999999"/>
    <n v="0.05"/>
    <n v="2.7132602947"/>
    <n v="0.14280317340000001"/>
    <n v="0"/>
    <n v="0"/>
    <n v="2.8560634680999999"/>
    <n v="0.14280317340000001"/>
    <n v="2.7132602947"/>
  </r>
  <r>
    <d v="2013-07-31T22:00:00"/>
    <d v="2013-08-30T22:00:00"/>
    <x v="0"/>
    <x v="0"/>
    <x v="0"/>
    <m/>
    <x v="0"/>
    <s v="GB-ZSD-11-00004"/>
    <x v="24"/>
    <x v="52"/>
    <x v="182"/>
    <n v="5055317216045"/>
    <s v="GBZSD110000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S-VJ8-11-00007"/>
    <x v="61"/>
    <x v="84"/>
    <x v="183"/>
    <n v="5055317216038"/>
    <s v="USVJ81100007"/>
    <s v="US"/>
    <x v="0"/>
    <m/>
    <n v="9"/>
    <n v="0.63"/>
    <n v="5.67"/>
    <s v="USD"/>
    <n v="0.75557234604938273"/>
    <n v="4.2840952020999996"/>
    <n v="0.05"/>
    <n v="4.0698904420000002"/>
    <n v="0.2142047601"/>
    <n v="0"/>
    <n v="0"/>
    <n v="4.2840952020999996"/>
    <n v="0.2142047601"/>
    <n v="4.0698904420000002"/>
  </r>
  <r>
    <d v="2013-07-31T22:00:00"/>
    <d v="2013-08-30T22:00:00"/>
    <x v="0"/>
    <x v="0"/>
    <x v="0"/>
    <m/>
    <x v="0"/>
    <s v="GB-2HB-13-00090"/>
    <x v="12"/>
    <x v="13"/>
    <x v="13"/>
    <n v="5055317235367"/>
    <s v="GB2HB1300090"/>
    <s v="DE"/>
    <x v="0"/>
    <m/>
    <n v="4"/>
    <n v="0.61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m/>
    <x v="70"/>
    <x v="113"/>
    <x v="184"/>
    <n v="5060149930878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6"/>
    <x v="6"/>
    <x v="185"/>
    <n v="5055317216601"/>
    <m/>
    <s v="US"/>
    <x v="0"/>
    <m/>
    <n v="1"/>
    <n v="3.15"/>
    <n v="3.15"/>
    <s v="USD"/>
    <n v="0.75557234606349211"/>
    <n v="2.3800528901"/>
    <n v="0.05"/>
    <n v="2.2610502455999999"/>
    <n v="0.1190026445"/>
    <n v="0"/>
    <n v="0"/>
    <n v="2.3800528901"/>
    <n v="0.1190026445"/>
    <n v="2.2610502455999999"/>
  </r>
  <r>
    <d v="2013-07-31T22:00:00"/>
    <d v="2013-08-30T22:00:00"/>
    <x v="0"/>
    <x v="0"/>
    <x v="0"/>
    <m/>
    <x v="0"/>
    <m/>
    <x v="14"/>
    <x v="15"/>
    <x v="15"/>
    <n v="5055317232403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HQT-12-00103"/>
    <x v="2"/>
    <x v="134"/>
    <x v="186"/>
    <n v="5055317237972"/>
    <s v="GBHQT1200103"/>
    <s v="GB"/>
    <x v="0"/>
    <m/>
    <n v="3"/>
    <n v="0.49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UK-26U-13-00004"/>
    <x v="87"/>
    <x v="140"/>
    <x v="187"/>
    <n v="5055317240828"/>
    <s v="UK26U130000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1-00044"/>
    <x v="2"/>
    <x v="96"/>
    <x v="188"/>
    <n v="5055317217189"/>
    <s v="GBHQT110004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2X3-13-00010"/>
    <x v="42"/>
    <x v="51"/>
    <x v="57"/>
    <n v="5055317236241"/>
    <s v="GB2X31300010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"/>
    <x v="20"/>
    <x v="189"/>
    <n v="5055317201119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HQT-12-00011"/>
    <x v="2"/>
    <x v="96"/>
    <x v="190"/>
    <n v="5055317222442"/>
    <s v="GBHQT120001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8-29T22:00:00"/>
    <d v="2013-08-30T21:59:59"/>
    <x v="0"/>
    <x v="0"/>
    <x v="0"/>
    <n v="30"/>
    <x v="0"/>
    <s v="GB-ZSU-09-00007"/>
    <x v="11"/>
    <x v="141"/>
    <x v="191"/>
    <n v="5060202880003"/>
    <s v="GBZSU0900007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s v="GB-SVH-11-10055"/>
    <x v="88"/>
    <x v="142"/>
    <x v="192"/>
    <n v="5055317239563"/>
    <s v="GBSVH1110055"/>
    <s v="I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US-VJ8-12-00014"/>
    <x v="61"/>
    <x v="143"/>
    <x v="193"/>
    <n v="5055317233578"/>
    <s v="USVJ8120001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WH6-12-00001"/>
    <x v="8"/>
    <x v="9"/>
    <x v="9"/>
    <n v="5055317236227"/>
    <s v="GBWH612000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VPL-13-00021"/>
    <x v="14"/>
    <x v="16"/>
    <x v="194"/>
    <n v="5055317240231"/>
    <s v="GBVPL130002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NL-EF8-08-00015"/>
    <x v="0"/>
    <x v="49"/>
    <x v="195"/>
    <n v="5060157039563"/>
    <s v="NLEF8080001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4HR-09-00004"/>
    <x v="18"/>
    <x v="144"/>
    <x v="196"/>
    <n v="5055317206411"/>
    <s v="GB4HR090000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0-00005"/>
    <x v="2"/>
    <x v="20"/>
    <x v="197"/>
    <n v="5055317205575"/>
    <s v="GBHQT10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ZM-11-00220"/>
    <x v="3"/>
    <x v="24"/>
    <x v="198"/>
    <n v="5055317299994"/>
    <s v="GBSZM110022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D-13-00005"/>
    <x v="24"/>
    <x v="52"/>
    <x v="199"/>
    <n v="5055317237637"/>
    <s v="GBZSD13000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58"/>
    <x v="80"/>
    <x v="200"/>
    <n v="5055317229786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55F-11-00018"/>
    <x v="71"/>
    <x v="57"/>
    <x v="201"/>
    <n v="5055317227959"/>
    <s v="GB55F1100018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D-09-00011"/>
    <x v="24"/>
    <x v="52"/>
    <x v="202"/>
    <n v="5060157039754"/>
    <s v="GBZSD090001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CL-11-00028"/>
    <x v="6"/>
    <x v="19"/>
    <x v="203"/>
    <n v="5055317215253"/>
    <s v="GBZCL1100028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89"/>
    <x v="145"/>
    <x v="204"/>
    <n v="505531720981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SE-YWT-06-00801"/>
    <x v="90"/>
    <x v="53"/>
    <x v="205"/>
    <n v="5055317202376"/>
    <s v="SEYWT060080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RYX-09-00031"/>
    <x v="89"/>
    <x v="146"/>
    <x v="206"/>
    <n v="5055317202017"/>
    <s v="GBRYX090003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9R-12-00085"/>
    <x v="16"/>
    <x v="147"/>
    <x v="207"/>
    <n v="5055317239990"/>
    <s v="GBS9R120008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QM-KKH-13-00001"/>
    <x v="5"/>
    <x v="148"/>
    <x v="208"/>
    <n v="5055317237071"/>
    <s v="QMKKH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2HB-11-00089"/>
    <x v="12"/>
    <x v="149"/>
    <x v="209"/>
    <n v="5055317228543"/>
    <s v="GB2HB110008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THS-09-00021"/>
    <x v="22"/>
    <x v="40"/>
    <x v="210"/>
    <n v="5055317208040"/>
    <s v="GBTHS090002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7"/>
    <x v="24"/>
    <x v="211"/>
    <n v="5055317213563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75"/>
    <x v="108"/>
    <x v="212"/>
    <n v="5055317238238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J8D-10-00007"/>
    <x v="91"/>
    <x v="150"/>
    <x v="213"/>
    <n v="5055317229106"/>
    <s v="GBJ8D1000007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2"/>
    <x v="97"/>
    <x v="214"/>
    <n v="5055317210852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21"/>
    <x v="26"/>
    <x v="215"/>
    <n v="505531721156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55"/>
    <x v="151"/>
    <x v="216"/>
    <n v="5055317233158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ZCP-08-00007"/>
    <x v="59"/>
    <x v="152"/>
    <x v="217"/>
    <n v="5060157034698"/>
    <s v="GBZCP0800007"/>
    <s v="US"/>
    <x v="0"/>
    <m/>
    <n v="4"/>
    <n v="0.63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US-U6K-10-00071"/>
    <x v="47"/>
    <x v="153"/>
    <x v="218"/>
    <n v="5055317227072"/>
    <s v="USU6K100007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NLY-13-00005"/>
    <x v="38"/>
    <x v="46"/>
    <x v="47"/>
    <n v="5055317237552"/>
    <s v="GBNLY13000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46"/>
    <x v="145"/>
    <x v="219"/>
    <n v="5055317226969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DK-QT4-11-00301"/>
    <x v="92"/>
    <x v="154"/>
    <x v="220"/>
    <n v="5055317218346"/>
    <s v="DKQT411003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THS-09-00066"/>
    <x v="22"/>
    <x v="109"/>
    <x v="221"/>
    <n v="5055317239716"/>
    <s v="GBTHS090006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1"/>
    <x v="12"/>
    <x v="49"/>
    <n v="5055317238436"/>
    <m/>
    <s v="GB"/>
    <x v="0"/>
    <m/>
    <n v="1"/>
    <n v="2.94"/>
    <n v="2.94"/>
    <s v="GBP"/>
    <n v="1.1710287487414965"/>
    <n v="3.4428245212999999"/>
    <n v="0.05"/>
    <n v="3.2706832952"/>
    <n v="0.17214122609999999"/>
    <n v="0"/>
    <n v="0"/>
    <n v="3.4428245212999999"/>
    <n v="0.17214122609999999"/>
    <n v="3.2706832952"/>
  </r>
  <r>
    <d v="2013-07-31T22:00:00"/>
    <d v="2013-08-30T22:00:00"/>
    <x v="0"/>
    <x v="0"/>
    <x v="0"/>
    <m/>
    <x v="0"/>
    <s v="NL-SO4-12-00007"/>
    <x v="93"/>
    <x v="155"/>
    <x v="222"/>
    <n v="5055317229779"/>
    <s v="NLSO41200007"/>
    <s v="GB"/>
    <x v="0"/>
    <m/>
    <n v="3"/>
    <n v="0.43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GB-8T5-11-00003"/>
    <x v="7"/>
    <x v="156"/>
    <x v="223"/>
    <n v="5055317226082"/>
    <s v="GB8T511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9DD-12-00043"/>
    <x v="56"/>
    <x v="157"/>
    <x v="224"/>
    <n v="5055317240583"/>
    <s v="GB9DD120004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PWW-12-00002"/>
    <x v="29"/>
    <x v="34"/>
    <x v="225"/>
    <n v="5055317230799"/>
    <s v="GBPWW120000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6"/>
    <x v="66"/>
    <x v="226"/>
    <n v="5055317212962"/>
    <m/>
    <s v="US"/>
    <x v="0"/>
    <m/>
    <n v="3"/>
    <n v="5.6"/>
    <n v="16.8"/>
    <s v="USD"/>
    <n v="0.75557234605357138"/>
    <n v="12.6936154137"/>
    <n v="0.05"/>
    <n v="12.058934643000001"/>
    <n v="0.63468077069999995"/>
    <n v="0"/>
    <n v="0"/>
    <n v="12.6936154137"/>
    <n v="0.63468077069999995"/>
    <n v="12.058934643000001"/>
  </r>
  <r>
    <d v="2013-07-31T22:00:00"/>
    <d v="2013-08-30T22:00:00"/>
    <x v="0"/>
    <x v="0"/>
    <x v="0"/>
    <m/>
    <x v="0"/>
    <m/>
    <x v="94"/>
    <x v="158"/>
    <x v="227"/>
    <n v="5055317232762"/>
    <m/>
    <s v="GB"/>
    <x v="0"/>
    <m/>
    <n v="1"/>
    <n v="2.4500000000000002"/>
    <n v="2.4500000000000002"/>
    <s v="GBP"/>
    <n v="1.1710287487755102"/>
    <n v="2.8690204344999999"/>
    <n v="0.05"/>
    <n v="2.7255694128000001"/>
    <n v="0.14345102169999999"/>
    <n v="0"/>
    <n v="0"/>
    <n v="2.8690204344999999"/>
    <n v="0.14345102169999999"/>
    <n v="2.7255694128000001"/>
  </r>
  <r>
    <d v="2013-07-31T22:00:00"/>
    <d v="2013-08-30T22:00:00"/>
    <x v="0"/>
    <x v="0"/>
    <x v="0"/>
    <m/>
    <x v="0"/>
    <m/>
    <x v="31"/>
    <x v="159"/>
    <x v="228"/>
    <n v="5055317209122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m/>
    <x v="2"/>
    <x v="20"/>
    <x v="229"/>
    <n v="5055317207197"/>
    <m/>
    <s v="US"/>
    <x v="0"/>
    <m/>
    <n v="12"/>
    <n v="5.6"/>
    <n v="67.2"/>
    <s v="USD"/>
    <n v="0.75557234605208334"/>
    <n v="50.774461654699998"/>
    <n v="0.05"/>
    <n v="48.235738572000002"/>
    <n v="2.5387230826999998"/>
    <n v="0"/>
    <n v="0"/>
    <n v="50.774461654699998"/>
    <n v="2.5387230826999998"/>
    <n v="48.235738572000002"/>
  </r>
  <r>
    <d v="2013-07-31T22:00:00"/>
    <d v="2013-08-30T22:00:00"/>
    <x v="0"/>
    <x v="0"/>
    <x v="0"/>
    <m/>
    <x v="0"/>
    <m/>
    <x v="46"/>
    <x v="145"/>
    <x v="230"/>
    <n v="5055317212078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ZCL-11-00003"/>
    <x v="6"/>
    <x v="66"/>
    <x v="231"/>
    <n v="5055317212009"/>
    <s v="GBZCL1100003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37"/>
    <x v="160"/>
    <x v="232"/>
    <n v="5055317238863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11"/>
    <x v="41"/>
    <x v="233"/>
    <n v="5055317238740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71"/>
    <x v="57"/>
    <x v="234"/>
    <n v="5055317227959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6"/>
    <x v="161"/>
    <x v="235"/>
    <n v="5055317235534"/>
    <m/>
    <s v="US"/>
    <x v="0"/>
    <m/>
    <n v="13"/>
    <n v="3.4"/>
    <n v="44.2"/>
    <s v="USD"/>
    <n v="0.75557234605203616"/>
    <n v="33.396297695500003"/>
    <n v="0.05"/>
    <n v="31.726482810699999"/>
    <n v="1.6698148848000001"/>
    <n v="0"/>
    <n v="0"/>
    <n v="33.396297695500003"/>
    <n v="1.6698148848000001"/>
    <n v="31.726482810699999"/>
  </r>
  <r>
    <d v="2013-07-31T22:00:00"/>
    <d v="2013-08-30T22:00:00"/>
    <x v="0"/>
    <x v="0"/>
    <x v="0"/>
    <m/>
    <x v="0"/>
    <m/>
    <x v="19"/>
    <x v="106"/>
    <x v="236"/>
    <n v="5055317234018"/>
    <m/>
    <s v="FR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95"/>
    <x v="162"/>
    <x v="237"/>
    <n v="5060157030416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s v="GB-SZM-13-00250"/>
    <x v="3"/>
    <x v="163"/>
    <x v="238"/>
    <n v="5055317240132"/>
    <s v="GBSZM1300250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78"/>
    <x v="164"/>
    <x v="239"/>
    <n v="5055317204882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9NK-12-00105"/>
    <x v="96"/>
    <x v="165"/>
    <x v="240"/>
    <n v="5055317239334"/>
    <s v="GB9NK12001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12-00049"/>
    <x v="6"/>
    <x v="19"/>
    <x v="241"/>
    <n v="5055317233820"/>
    <s v="GBZCL120004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3-00007"/>
    <x v="6"/>
    <x v="18"/>
    <x v="242"/>
    <n v="5055317237477"/>
    <s v="GBZCL130000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2HB-13-00096"/>
    <x v="12"/>
    <x v="35"/>
    <x v="36"/>
    <n v="5055317235367"/>
    <s v="GB2HB1300096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5GP-11-00006"/>
    <x v="57"/>
    <x v="79"/>
    <x v="243"/>
    <n v="5055317217691"/>
    <s v="GB5GP11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V8-12-00005"/>
    <x v="94"/>
    <x v="166"/>
    <x v="244"/>
    <n v="5055317232205"/>
    <s v="GBSV812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V8-12-00008"/>
    <x v="94"/>
    <x v="167"/>
    <x v="245"/>
    <n v="5055317232205"/>
    <s v="GBSV81200008"/>
    <s v="GB"/>
    <x v="0"/>
    <m/>
    <n v="3"/>
    <n v="0.43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GB-2AR-11-00006"/>
    <x v="97"/>
    <x v="168"/>
    <x v="246"/>
    <n v="5055317212375"/>
    <s v="GB2AR11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51"/>
    <x v="169"/>
    <x v="247"/>
    <n v="5055317214409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ZSD-08-00011"/>
    <x v="24"/>
    <x v="52"/>
    <x v="248"/>
    <n v="5050693182724"/>
    <s v="GBZSD080001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K-2RJ-13-00001"/>
    <x v="98"/>
    <x v="170"/>
    <x v="249"/>
    <n v="5055317239815"/>
    <s v="UK2RJ1300001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WFX-13-00088"/>
    <x v="99"/>
    <x v="171"/>
    <x v="250"/>
    <n v="5055317238252"/>
    <s v="GBWFX1300088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A7L-10-00542"/>
    <x v="55"/>
    <x v="172"/>
    <x v="251"/>
    <n v="5055317238269"/>
    <s v="GBA7L100054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8-27T22:00:00"/>
    <d v="2013-08-28T21:59:59"/>
    <x v="0"/>
    <x v="0"/>
    <x v="0"/>
    <n v="28"/>
    <x v="0"/>
    <s v="GB-SZM-13-00252"/>
    <x v="3"/>
    <x v="173"/>
    <x v="252"/>
    <n v="5055317240132"/>
    <s v="GBSZM1300252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GB-UMC-07-00014"/>
    <x v="65"/>
    <x v="174"/>
    <x v="253"/>
    <n v="5060157036340"/>
    <s v="GBUMC070001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CL-08-00083"/>
    <x v="6"/>
    <x v="66"/>
    <x v="254"/>
    <n v="5055317212962"/>
    <s v="GBZCL0800083"/>
    <s v="US"/>
    <x v="0"/>
    <m/>
    <n v="6"/>
    <n v="0.63"/>
    <n v="3.78"/>
    <s v="USD"/>
    <n v="0.75557234605820101"/>
    <n v="2.8560634680999999"/>
    <n v="0.05"/>
    <n v="2.7132602947"/>
    <n v="0.14280317340000001"/>
    <n v="0"/>
    <n v="0"/>
    <n v="2.8560634680999999"/>
    <n v="0.14280317340000001"/>
    <n v="2.7132602947"/>
  </r>
  <r>
    <d v="2013-07-31T22:00:00"/>
    <d v="2013-08-30T22:00:00"/>
    <x v="0"/>
    <x v="0"/>
    <x v="0"/>
    <m/>
    <x v="0"/>
    <s v="GB-SVH-11-10055"/>
    <x v="88"/>
    <x v="142"/>
    <x v="192"/>
    <n v="5055317239563"/>
    <s v="GBSVH111005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K-2VX-13-00002"/>
    <x v="28"/>
    <x v="33"/>
    <x v="34"/>
    <n v="5055317238665"/>
    <s v="UK2VX130000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BZ-13-00004"/>
    <x v="19"/>
    <x v="175"/>
    <x v="255"/>
    <n v="5055317239310"/>
    <s v="GBZBZ1300004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HQT-09-00003"/>
    <x v="2"/>
    <x v="20"/>
    <x v="256"/>
    <n v="5060157037958"/>
    <s v="GBHQT0900003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3"/>
    <x v="176"/>
    <x v="257"/>
    <n v="5055317234414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UK-2A4-13-00001"/>
    <x v="100"/>
    <x v="177"/>
    <x v="258"/>
    <n v="5055317238528"/>
    <s v="UK2A4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09-00003"/>
    <x v="24"/>
    <x v="52"/>
    <x v="259"/>
    <n v="5060157039754"/>
    <s v="GBZSD09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PL-13-00004"/>
    <x v="14"/>
    <x v="178"/>
    <x v="260"/>
    <n v="5055317237873"/>
    <s v="GBVPL1300004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9NK-12-00116"/>
    <x v="96"/>
    <x v="179"/>
    <x v="261"/>
    <n v="5055317240217"/>
    <s v="GB9NK120011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77"/>
    <x v="117"/>
    <x v="262"/>
    <n v="5055317234872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101"/>
    <x v="180"/>
    <x v="263"/>
    <n v="5055317237934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QSE-07-00026"/>
    <x v="53"/>
    <x v="73"/>
    <x v="264"/>
    <n v="5060149930144"/>
    <s v="GBQSE0700026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CL-11-00034"/>
    <x v="6"/>
    <x v="6"/>
    <x v="133"/>
    <n v="5055317236869"/>
    <s v="GBZCL110003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2RW-12-00011"/>
    <x v="102"/>
    <x v="181"/>
    <x v="265"/>
    <n v="5055317227140"/>
    <s v="GB2RW120001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VFF-08-00049"/>
    <x v="63"/>
    <x v="182"/>
    <x v="266"/>
    <n v="5055317237262"/>
    <s v="GBVFF080004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55"/>
    <x v="3"/>
    <x v="24"/>
    <x v="267"/>
    <n v="5055317240132"/>
    <s v="GBSZM1300255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2"/>
    <x v="96"/>
    <x v="268"/>
    <n v="5055317205759"/>
    <m/>
    <s v="US"/>
    <x v="0"/>
    <m/>
    <n v="3"/>
    <n v="5.6"/>
    <n v="16.8"/>
    <s v="USD"/>
    <n v="0.75557234605357138"/>
    <n v="12.6936154137"/>
    <n v="0.05"/>
    <n v="12.058934643000001"/>
    <n v="0.63468077069999995"/>
    <n v="0"/>
    <n v="0"/>
    <n v="12.6936154137"/>
    <n v="0.63468077069999995"/>
    <n v="12.058934643000001"/>
  </r>
  <r>
    <d v="2013-07-31T22:00:00"/>
    <d v="2013-08-30T22:00:00"/>
    <x v="0"/>
    <x v="0"/>
    <x v="0"/>
    <m/>
    <x v="0"/>
    <s v="GB-PVL-06-00035"/>
    <x v="14"/>
    <x v="183"/>
    <x v="269"/>
    <n v="5060157030157"/>
    <s v="GBPVL060003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03"/>
    <x v="184"/>
    <x v="270"/>
    <n v="505531722730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00"/>
    <x v="177"/>
    <x v="271"/>
    <n v="5055317238528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YYA-12-00065"/>
    <x v="104"/>
    <x v="185"/>
    <x v="272"/>
    <n v="5055317232991"/>
    <s v="GBYYA120006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JN-07-00344"/>
    <x v="21"/>
    <x v="186"/>
    <x v="273"/>
    <n v="5055317240248"/>
    <s v="GBSJN070034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05"/>
    <x v="187"/>
    <x v="274"/>
    <n v="505531720499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73"/>
    <x v="188"/>
    <x v="275"/>
    <n v="5055317207166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SE-YWT-09-01402"/>
    <x v="90"/>
    <x v="53"/>
    <x v="276"/>
    <n v="5055317204080"/>
    <s v="SEYWT090140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4"/>
    <x v="88"/>
    <x v="277"/>
    <n v="5055317221742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106"/>
    <x v="189"/>
    <x v="278"/>
    <n v="9397600214922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m/>
    <x v="24"/>
    <x v="52"/>
    <x v="279"/>
    <n v="5055317209191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m/>
    <x v="37"/>
    <x v="45"/>
    <x v="280"/>
    <n v="505531721354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04"/>
    <x v="190"/>
    <x v="281"/>
    <n v="5055317229878"/>
    <m/>
    <s v="DE"/>
    <x v="0"/>
    <m/>
    <n v="1"/>
    <n v="3.3"/>
    <n v="3.3"/>
    <s v="EUR"/>
    <n v="1"/>
    <n v="3.3"/>
    <n v="0.05"/>
    <n v="3.1349999999999998"/>
    <n v="0.16500000000000001"/>
    <n v="0"/>
    <n v="0"/>
    <n v="3.3"/>
    <n v="0.16500000000000001"/>
    <n v="3.1349999999999998"/>
  </r>
  <r>
    <d v="2013-07-31T22:00:00"/>
    <d v="2013-08-30T22:00:00"/>
    <x v="0"/>
    <x v="0"/>
    <x v="0"/>
    <m/>
    <x v="0"/>
    <s v="GB-ZCP-08-00005"/>
    <x v="59"/>
    <x v="152"/>
    <x v="282"/>
    <n v="5055317201416"/>
    <s v="GBZCP08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"/>
    <x v="134"/>
    <x v="186"/>
    <n v="5055317237972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A9Z-10-00019"/>
    <x v="107"/>
    <x v="191"/>
    <x v="283"/>
    <n v="5055317226334"/>
    <s v="GBA9Z100001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3WZ-13-00004"/>
    <x v="39"/>
    <x v="47"/>
    <x v="56"/>
    <n v="5055317240361"/>
    <s v="GB3WZ1300004"/>
    <s v="CH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0"/>
    <x v="11"/>
    <x v="284"/>
    <n v="505531720670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1"/>
    <x v="41"/>
    <x v="285"/>
    <n v="5055317213617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2X3-13-00005"/>
    <x v="42"/>
    <x v="192"/>
    <x v="286"/>
    <n v="5055317236241"/>
    <s v="GB2X31300005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US-VJ8-13-00009"/>
    <x v="61"/>
    <x v="193"/>
    <x v="287"/>
    <n v="5055317240569"/>
    <s v="USVJ8130000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83"/>
    <x v="130"/>
    <x v="288"/>
    <n v="5055317225085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ZSU-10-00025"/>
    <x v="108"/>
    <x v="194"/>
    <x v="289"/>
    <n v="5060202880065"/>
    <s v="GBZSU1000025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CL-08-00079"/>
    <x v="6"/>
    <x v="195"/>
    <x v="290"/>
    <n v="5055317201447"/>
    <s v="GBZCL080007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86"/>
    <x v="3"/>
    <x v="291"/>
    <n v="5055317239921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s v="GB-PL7-13-00001"/>
    <x v="109"/>
    <x v="196"/>
    <x v="292"/>
    <n v="5055317239549"/>
    <s v="GBPL7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S-VJ8-11-00003"/>
    <x v="61"/>
    <x v="84"/>
    <x v="293"/>
    <n v="5055317212900"/>
    <s v="USVJ811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50"/>
    <x v="131"/>
    <x v="294"/>
    <n v="5055317218087"/>
    <m/>
    <s v="FR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QM-KKH-13-00021"/>
    <x v="5"/>
    <x v="197"/>
    <x v="295"/>
    <n v="5055317237309"/>
    <s v="QMKKH130002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NZ-SM1-13-00089"/>
    <x v="37"/>
    <x v="198"/>
    <x v="296"/>
    <n v="5055317235275"/>
    <s v="NZSM1130008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61"/>
    <x v="84"/>
    <x v="297"/>
    <n v="5055317212900"/>
    <m/>
    <s v="US"/>
    <x v="0"/>
    <m/>
    <n v="42"/>
    <n v="1.89"/>
    <n v="79.38"/>
    <s v="USD"/>
    <n v="0.75557234605190227"/>
    <n v="59.977332829600002"/>
    <n v="0.05"/>
    <n v="56.978466188100001"/>
    <n v="2.9988666414999998"/>
    <n v="0"/>
    <n v="0"/>
    <n v="59.977332829600002"/>
    <n v="2.9988666414999998"/>
    <n v="56.978466188100001"/>
  </r>
  <r>
    <d v="2013-07-31T22:00:00"/>
    <d v="2013-08-30T22:00:00"/>
    <x v="0"/>
    <x v="0"/>
    <x v="0"/>
    <m/>
    <x v="0"/>
    <m/>
    <x v="38"/>
    <x v="5"/>
    <x v="298"/>
    <n v="505531721910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VPL-13-00014"/>
    <x v="14"/>
    <x v="15"/>
    <x v="299"/>
    <n v="5055317238894"/>
    <s v="GBVPL130001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10"/>
    <x v="199"/>
    <x v="300"/>
    <n v="505531722055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1"/>
    <x v="41"/>
    <x v="42"/>
    <n v="505531722135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5GP-11-00002"/>
    <x v="57"/>
    <x v="79"/>
    <x v="301"/>
    <n v="5055317214928"/>
    <s v="GB5GP110000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8-26T22:00:00"/>
    <d v="2013-08-27T21:59:59"/>
    <x v="0"/>
    <x v="0"/>
    <x v="0"/>
    <n v="27"/>
    <x v="0"/>
    <s v="GB-R8R-13-00868"/>
    <x v="45"/>
    <x v="129"/>
    <x v="302"/>
    <n v="5055317239044"/>
    <s v="GBR8R1300868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m/>
    <x v="111"/>
    <x v="130"/>
    <x v="303"/>
    <n v="5060157039174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21"/>
    <x v="3"/>
    <x v="304"/>
    <n v="5055317240637"/>
    <m/>
    <s v="AT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NZ-SM1-11-00056"/>
    <x v="37"/>
    <x v="45"/>
    <x v="305"/>
    <n v="5055317213907"/>
    <s v="NZSM1110005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9"/>
    <x v="95"/>
    <x v="306"/>
    <n v="5055317240590"/>
    <m/>
    <s v="US"/>
    <x v="0"/>
    <m/>
    <n v="1"/>
    <n v="4.08"/>
    <n v="4.08"/>
    <s v="USD"/>
    <n v="0.75557234605392154"/>
    <n v="3.0827351719"/>
    <n v="0.05"/>
    <n v="2.9285984133"/>
    <n v="0.15413675860000001"/>
    <n v="0"/>
    <n v="0"/>
    <n v="3.0827351719"/>
    <n v="0.15413675860000001"/>
    <n v="2.9285984133"/>
  </r>
  <r>
    <d v="2013-07-31T22:00:00"/>
    <d v="2013-08-30T22:00:00"/>
    <x v="0"/>
    <x v="0"/>
    <x v="0"/>
    <m/>
    <x v="0"/>
    <m/>
    <x v="17"/>
    <x v="67"/>
    <x v="307"/>
    <n v="5055317237651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HQT-10-00036"/>
    <x v="2"/>
    <x v="20"/>
    <x v="308"/>
    <n v="5055317207197"/>
    <s v="GBHQT1000036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59"/>
    <x v="152"/>
    <x v="309"/>
    <n v="5060157034698"/>
    <m/>
    <s v="US"/>
    <x v="0"/>
    <m/>
    <n v="3"/>
    <n v="2.52"/>
    <n v="7.56"/>
    <s v="USD"/>
    <n v="0.75557234605820101"/>
    <n v="5.7121269361999998"/>
    <n v="0.05"/>
    <n v="5.4265205893999999"/>
    <n v="0.28560634680000002"/>
    <n v="0"/>
    <n v="0"/>
    <n v="5.7121269361999998"/>
    <n v="0.28560634680000002"/>
    <n v="5.4265205893999999"/>
  </r>
  <r>
    <d v="2013-07-31T22:00:00"/>
    <d v="2013-08-30T22:00:00"/>
    <x v="0"/>
    <x v="0"/>
    <x v="0"/>
    <m/>
    <x v="0"/>
    <m/>
    <x v="50"/>
    <x v="131"/>
    <x v="310"/>
    <n v="5055317209832"/>
    <m/>
    <s v="FR"/>
    <x v="0"/>
    <m/>
    <n v="1"/>
    <n v="3.55"/>
    <n v="3.55"/>
    <s v="EUR"/>
    <n v="1"/>
    <n v="3.55"/>
    <n v="0.05"/>
    <n v="3.3725000000000001"/>
    <n v="0.17749999999999999"/>
    <n v="0"/>
    <n v="0"/>
    <n v="3.55"/>
    <n v="0.17749999999999999"/>
    <n v="3.3725000000000001"/>
  </r>
  <r>
    <d v="2013-07-31T22:00:00"/>
    <d v="2013-08-30T22:00:00"/>
    <x v="0"/>
    <x v="0"/>
    <x v="0"/>
    <m/>
    <x v="0"/>
    <s v="GB-RYX-08-10018"/>
    <x v="89"/>
    <x v="200"/>
    <x v="311"/>
    <n v="5060157036005"/>
    <s v="GBRYX081001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1-00008"/>
    <x v="24"/>
    <x v="52"/>
    <x v="312"/>
    <n v="5055317216045"/>
    <s v="GBZSD110000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8-26T22:00:00"/>
    <d v="2013-08-27T21:59:59"/>
    <x v="0"/>
    <x v="0"/>
    <x v="0"/>
    <n v="27"/>
    <x v="0"/>
    <m/>
    <x v="0"/>
    <x v="133"/>
    <x v="173"/>
    <n v="5055317228697"/>
    <m/>
    <s v="JP"/>
    <x v="0"/>
    <n v="300"/>
    <n v="1"/>
    <n v="186"/>
    <n v="186"/>
    <s v="JPY"/>
    <n v="7.691716022043011E-3"/>
    <n v="1.4306591800999999"/>
    <n v="0.05"/>
    <n v="1.3591262210999999"/>
    <n v="7.1532958999999993E-2"/>
    <n v="0"/>
    <n v="0"/>
    <n v="1.4306591800999999"/>
    <n v="7.1532958999999993E-2"/>
    <n v="1.3591262210999999"/>
  </r>
  <r>
    <d v="2013-07-31T22:00:00"/>
    <d v="2013-08-30T22:00:00"/>
    <x v="0"/>
    <x v="0"/>
    <x v="0"/>
    <m/>
    <x v="0"/>
    <m/>
    <x v="112"/>
    <x v="201"/>
    <x v="313"/>
    <n v="5055317240903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V9T-11-00019"/>
    <x v="86"/>
    <x v="202"/>
    <x v="314"/>
    <n v="5055317221964"/>
    <s v="GBV9T110001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ZM-13-00243"/>
    <x v="3"/>
    <x v="203"/>
    <x v="315"/>
    <n v="5055317240132"/>
    <s v="GBSZM130024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5TZ-10-00011"/>
    <x v="113"/>
    <x v="204"/>
    <x v="316"/>
    <n v="5055317208590"/>
    <s v="GB5TZ100001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NLY-12-40038"/>
    <x v="38"/>
    <x v="5"/>
    <x v="317"/>
    <n v="5055317228017"/>
    <s v="GBNLY1240038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2"/>
    <x v="205"/>
    <x v="318"/>
    <n v="5055317216861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HQT-12-00089"/>
    <x v="2"/>
    <x v="96"/>
    <x v="118"/>
    <n v="5055317233691"/>
    <s v="GBHQT1200089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U-12-00194"/>
    <x v="11"/>
    <x v="141"/>
    <x v="319"/>
    <n v="5055317235145"/>
    <s v="GBZSU120019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G2A-11-00003"/>
    <x v="77"/>
    <x v="117"/>
    <x v="320"/>
    <n v="5055317211903"/>
    <s v="GBG2A11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J8D-10-00011"/>
    <x v="91"/>
    <x v="206"/>
    <x v="321"/>
    <n v="5055317231727"/>
    <s v="GBJ8D1000011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S-RT8-10-00047"/>
    <x v="33"/>
    <x v="53"/>
    <x v="322"/>
    <n v="5055317207104"/>
    <s v="USRT8100004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1"/>
    <x v="94"/>
    <x v="323"/>
    <n v="5055317208002"/>
    <m/>
    <s v="GB"/>
    <x v="0"/>
    <m/>
    <n v="1"/>
    <n v="2.58"/>
    <n v="2.58"/>
    <s v="GBP"/>
    <n v="1.17102874875969"/>
    <n v="3.0212541717999999"/>
    <n v="0.05"/>
    <n v="2.8701914631999998"/>
    <n v="0.15106270860000001"/>
    <n v="0"/>
    <n v="0"/>
    <n v="3.0212541717999999"/>
    <n v="0.15106270860000001"/>
    <n v="2.8701914631999998"/>
  </r>
  <r>
    <d v="2013-07-31T22:00:00"/>
    <d v="2013-08-30T22:00:00"/>
    <x v="0"/>
    <x v="0"/>
    <x v="0"/>
    <m/>
    <x v="0"/>
    <m/>
    <x v="72"/>
    <x v="207"/>
    <x v="324"/>
    <n v="5055317209337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96"/>
    <x v="132"/>
    <x v="325"/>
    <n v="5055317240507"/>
    <m/>
    <s v="GB"/>
    <x v="0"/>
    <m/>
    <n v="2"/>
    <n v="1.47"/>
    <n v="2.94"/>
    <s v="GBP"/>
    <n v="1.1710287487414965"/>
    <n v="3.4428245212999999"/>
    <n v="0.05"/>
    <n v="3.2706832952"/>
    <n v="0.17214122609999999"/>
    <n v="0"/>
    <n v="0"/>
    <n v="3.4428245212999999"/>
    <n v="0.17214122609999999"/>
    <n v="3.2706832952"/>
  </r>
  <r>
    <d v="2013-07-31T22:00:00"/>
    <d v="2013-08-30T22:00:00"/>
    <x v="0"/>
    <x v="0"/>
    <x v="0"/>
    <m/>
    <x v="0"/>
    <s v="GB-WFX-10-00060"/>
    <x v="99"/>
    <x v="208"/>
    <x v="326"/>
    <n v="5055317239440"/>
    <s v="GBWFX1000060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3-00012"/>
    <x v="2"/>
    <x v="209"/>
    <x v="327"/>
    <n v="5055317238733"/>
    <s v="GBHQT130001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YX-11-00078"/>
    <x v="114"/>
    <x v="210"/>
    <x v="328"/>
    <n v="5060096476061"/>
    <s v="GBSYX110007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K27-12-00004"/>
    <x v="115"/>
    <x v="211"/>
    <x v="329"/>
    <n v="5055317235411"/>
    <s v="GBK2712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HQT-12-00090"/>
    <x v="2"/>
    <x v="65"/>
    <x v="330"/>
    <n v="5055317235459"/>
    <s v="GBHQT120009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6"/>
    <x v="212"/>
    <x v="331"/>
    <n v="5055317240491"/>
    <m/>
    <s v="GB"/>
    <x v="0"/>
    <m/>
    <n v="2"/>
    <n v="1.96"/>
    <n v="3.92"/>
    <s v="GBP"/>
    <n v="1.17102874875"/>
    <n v="4.5904326950999996"/>
    <n v="0.05"/>
    <n v="4.3609110603000003"/>
    <n v="0.22952163480000001"/>
    <n v="0"/>
    <n v="0"/>
    <n v="4.5904326950999996"/>
    <n v="0.22952163480000001"/>
    <n v="4.3609110603000003"/>
  </r>
  <r>
    <d v="2013-07-31T22:00:00"/>
    <d v="2013-08-30T22:00:00"/>
    <x v="0"/>
    <x v="0"/>
    <x v="0"/>
    <m/>
    <x v="0"/>
    <m/>
    <x v="116"/>
    <x v="118"/>
    <x v="332"/>
    <n v="5055317220585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PL-E35-11-00012"/>
    <x v="31"/>
    <x v="159"/>
    <x v="333"/>
    <n v="5055317218018"/>
    <s v="PLE35110001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9Q6-11-00007"/>
    <x v="117"/>
    <x v="188"/>
    <x v="334"/>
    <n v="5055317228536"/>
    <s v="GB9Q6110000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38"/>
    <x v="5"/>
    <x v="335"/>
    <n v="505531722802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U-12-00204"/>
    <x v="11"/>
    <x v="83"/>
    <x v="336"/>
    <n v="5055317240040"/>
    <s v="GBZSU120020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SZM-13-00267"/>
    <x v="3"/>
    <x v="172"/>
    <x v="337"/>
    <n v="5055317240132"/>
    <s v="GBSZM130026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09-00027"/>
    <x v="2"/>
    <x v="64"/>
    <x v="74"/>
    <n v="5055317202888"/>
    <s v="GBHQT090002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4"/>
    <x v="213"/>
    <x v="338"/>
    <n v="505531720284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96"/>
    <x v="214"/>
    <x v="339"/>
    <n v="5055317240743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72"/>
    <x v="215"/>
    <x v="340"/>
    <n v="5055317230393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ZPZ-12-00011"/>
    <x v="19"/>
    <x v="78"/>
    <x v="341"/>
    <n v="5055317229816"/>
    <s v="GBZPZ120001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XFP-08-00037"/>
    <x v="73"/>
    <x v="188"/>
    <x v="342"/>
    <n v="5055317207166"/>
    <s v="GBXFP080003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8-29T22:00:00"/>
    <d v="2013-08-30T21:59:59"/>
    <x v="0"/>
    <x v="0"/>
    <x v="0"/>
    <n v="30"/>
    <x v="0"/>
    <s v="GB-3CQ-09-00016"/>
    <x v="118"/>
    <x v="216"/>
    <x v="343"/>
    <n v="5055317213051"/>
    <s v="GB3CQ0900016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105"/>
    <x v="187"/>
    <x v="344"/>
    <n v="505531720864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47"/>
    <x v="86"/>
    <x v="345"/>
    <n v="5055317228130"/>
    <m/>
    <s v="GB"/>
    <x v="0"/>
    <m/>
    <n v="1"/>
    <n v="3.01"/>
    <n v="3.01"/>
    <s v="GBP"/>
    <n v="1.171028748770764"/>
    <n v="3.5247965338"/>
    <n v="0.05"/>
    <n v="3.3485567071000002"/>
    <n v="0.17623982669999999"/>
    <n v="0"/>
    <n v="0"/>
    <n v="3.5247965338"/>
    <n v="0.17623982669999999"/>
    <n v="3.3485567071000002"/>
  </r>
  <r>
    <d v="2013-07-31T22:00:00"/>
    <d v="2013-08-30T22:00:00"/>
    <x v="0"/>
    <x v="0"/>
    <x v="0"/>
    <m/>
    <x v="0"/>
    <s v="GB-HQT-12-00065"/>
    <x v="2"/>
    <x v="25"/>
    <x v="346"/>
    <n v="5055317230775"/>
    <s v="GBHQT120006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YKQ-13-00003"/>
    <x v="119"/>
    <x v="217"/>
    <x v="347"/>
    <n v="5055317237408"/>
    <s v="GBYKQ130000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CL-12-00026"/>
    <x v="6"/>
    <x v="19"/>
    <x v="348"/>
    <n v="5055317239631"/>
    <s v="GBZCL120002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3-00012"/>
    <x v="2"/>
    <x v="209"/>
    <x v="327"/>
    <n v="5055317238733"/>
    <s v="GBHQT1300012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RYX-10-10046"/>
    <x v="89"/>
    <x v="218"/>
    <x v="349"/>
    <n v="5055317206121"/>
    <s v="GBRYX101004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CL-08-00016"/>
    <x v="6"/>
    <x v="18"/>
    <x v="350"/>
    <n v="5060157034469"/>
    <s v="GBZCL0800016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8"/>
    <x v="33"/>
    <x v="351"/>
    <n v="5055317238665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9Q6-13-00010"/>
    <x v="117"/>
    <x v="219"/>
    <x v="352"/>
    <n v="5055317240309"/>
    <s v="GB9Q61300010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VPL-12-00034"/>
    <x v="14"/>
    <x v="88"/>
    <x v="353"/>
    <n v="5055317230478"/>
    <s v="GBVPL120003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89"/>
    <x v="220"/>
    <x v="354"/>
    <n v="506015703364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US-RT8-12-00069"/>
    <x v="33"/>
    <x v="53"/>
    <x v="355"/>
    <n v="5055317240620"/>
    <s v="USRT81200069"/>
    <s v="GB"/>
    <x v="0"/>
    <m/>
    <n v="5"/>
    <n v="0.49"/>
    <n v="2.4500000000000002"/>
    <s v="GBP"/>
    <n v="1.1710287487755102"/>
    <n v="2.8690204344999999"/>
    <n v="0.05"/>
    <n v="2.7255694128000001"/>
    <n v="0.14345102169999999"/>
    <n v="0"/>
    <n v="0"/>
    <n v="2.8690204344999999"/>
    <n v="0.14345102169999999"/>
    <n v="2.7255694128000001"/>
  </r>
  <r>
    <d v="2013-07-31T22:00:00"/>
    <d v="2013-08-30T22:00:00"/>
    <x v="0"/>
    <x v="0"/>
    <x v="0"/>
    <m/>
    <x v="0"/>
    <s v="GB-3ZM-11-00008"/>
    <x v="44"/>
    <x v="221"/>
    <x v="356"/>
    <n v="5055317215222"/>
    <s v="GB3ZM11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20"/>
    <x v="222"/>
    <x v="357"/>
    <n v="5060096475293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ZSD-10-00004"/>
    <x v="24"/>
    <x v="52"/>
    <x v="279"/>
    <n v="5055317209191"/>
    <s v="GBZSD1000004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12-00037"/>
    <x v="6"/>
    <x v="161"/>
    <x v="358"/>
    <n v="5055317235534"/>
    <s v="GBZCL1200037"/>
    <s v="US"/>
    <x v="0"/>
    <m/>
    <n v="4"/>
    <n v="0.68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121"/>
    <x v="24"/>
    <x v="359"/>
    <n v="5055317229670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QM-GMW-13-00002"/>
    <x v="20"/>
    <x v="25"/>
    <x v="360"/>
    <n v="5055317238511"/>
    <s v="QMGMW1300002"/>
    <s v="US"/>
    <x v="0"/>
    <m/>
    <n v="3"/>
    <n v="0.68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ZSD-09-00015"/>
    <x v="24"/>
    <x v="52"/>
    <x v="361"/>
    <n v="5060157039754"/>
    <s v="GBZSD090001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22"/>
    <x v="223"/>
    <x v="362"/>
    <n v="5055317240002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m/>
    <x v="120"/>
    <x v="224"/>
    <x v="363"/>
    <n v="5055317232106"/>
    <m/>
    <s v="CH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37"/>
    <x v="225"/>
    <x v="364"/>
    <n v="505531721038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SZM-11-00190"/>
    <x v="3"/>
    <x v="57"/>
    <x v="365"/>
    <n v="5055317216342"/>
    <s v="GBSZM110019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8-10T22:00:00"/>
    <d v="2013-08-11T21:59:59"/>
    <x v="0"/>
    <x v="0"/>
    <x v="0"/>
    <n v="11"/>
    <x v="0"/>
    <s v="GB-RYX-07-00009"/>
    <x v="89"/>
    <x v="146"/>
    <x v="366"/>
    <n v="5055317208736"/>
    <s v="GBRYX0700009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3"/>
    <x v="24"/>
    <x v="85"/>
    <n v="5055317299994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63"/>
    <x v="182"/>
    <x v="367"/>
    <n v="5055317237262"/>
    <m/>
    <s v="US"/>
    <x v="0"/>
    <m/>
    <n v="3"/>
    <n v="6.12"/>
    <n v="18.36"/>
    <s v="USD"/>
    <n v="0.75557234605119827"/>
    <n v="13.8723082735"/>
    <n v="0.05"/>
    <n v="13.1786928598"/>
    <n v="0.69361541370000002"/>
    <n v="0"/>
    <n v="0"/>
    <n v="13.8723082735"/>
    <n v="0.69361541370000002"/>
    <n v="13.1786928598"/>
  </r>
  <r>
    <d v="2013-07-31T22:00:00"/>
    <d v="2013-08-30T22:00:00"/>
    <x v="0"/>
    <x v="0"/>
    <x v="0"/>
    <m/>
    <x v="0"/>
    <m/>
    <x v="123"/>
    <x v="226"/>
    <x v="368"/>
    <n v="5055317212665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QSE-09-00034"/>
    <x v="70"/>
    <x v="113"/>
    <x v="369"/>
    <n v="5060149930878"/>
    <s v="GBQSE0900034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39"/>
    <x v="47"/>
    <x v="370"/>
    <n v="5055317240361"/>
    <m/>
    <s v="DE"/>
    <x v="0"/>
    <m/>
    <n v="2"/>
    <n v="2.44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89"/>
    <x v="227"/>
    <x v="371"/>
    <n v="505531720406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LB8-12-00010"/>
    <x v="75"/>
    <x v="108"/>
    <x v="372"/>
    <n v="5055317238238"/>
    <s v="GBLB8120001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SE-YWT-12-10001"/>
    <x v="90"/>
    <x v="53"/>
    <x v="373"/>
    <n v="5055317235725"/>
    <s v="SEYWT121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24"/>
    <x v="228"/>
    <x v="374"/>
    <n v="5055317240811"/>
    <m/>
    <s v="AT"/>
    <x v="0"/>
    <m/>
    <n v="1"/>
    <n v="1.83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s v="GB-J8D-10-00014"/>
    <x v="91"/>
    <x v="150"/>
    <x v="375"/>
    <n v="5055317234483"/>
    <s v="GBJ8D1000014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K27-12-00005"/>
    <x v="115"/>
    <x v="211"/>
    <x v="376"/>
    <n v="5055317235411"/>
    <s v="GBK2712000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U-09-00141"/>
    <x v="11"/>
    <x v="229"/>
    <x v="377"/>
    <n v="5055317220639"/>
    <s v="GBZSU090014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43S-11-00006"/>
    <x v="85"/>
    <x v="50"/>
    <x v="378"/>
    <n v="5055317227348"/>
    <s v="GB43S110000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4"/>
    <x v="16"/>
    <x v="379"/>
    <n v="5055317217219"/>
    <m/>
    <s v="AT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m/>
    <x v="21"/>
    <x v="230"/>
    <x v="380"/>
    <n v="5055317231550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VFF-08-00050"/>
    <x v="63"/>
    <x v="182"/>
    <x v="381"/>
    <n v="5055317237262"/>
    <s v="GBVFF080005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19"/>
    <x v="217"/>
    <x v="347"/>
    <n v="5055317237408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ZCL-08-00096"/>
    <x v="26"/>
    <x v="7"/>
    <x v="382"/>
    <n v="5055317204578"/>
    <s v="GBZCL0800096"/>
    <s v="US"/>
    <x v="0"/>
    <m/>
    <n v="5"/>
    <n v="0.63"/>
    <n v="3.15"/>
    <s v="USD"/>
    <n v="0.75557234606349211"/>
    <n v="2.3800528901"/>
    <n v="0.05"/>
    <n v="2.2610502455999999"/>
    <n v="0.1190026445"/>
    <n v="0"/>
    <n v="0"/>
    <n v="2.3800528901"/>
    <n v="0.1190026445"/>
    <n v="2.2610502455999999"/>
  </r>
  <r>
    <d v="2013-07-31T22:00:00"/>
    <d v="2013-08-30T22:00:00"/>
    <x v="0"/>
    <x v="0"/>
    <x v="0"/>
    <m/>
    <x v="0"/>
    <s v="GB-2DL-11-00016"/>
    <x v="50"/>
    <x v="131"/>
    <x v="383"/>
    <n v="5055317218087"/>
    <s v="GB2DL1100016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THS-09-00056"/>
    <x v="22"/>
    <x v="40"/>
    <x v="384"/>
    <n v="5055317235763"/>
    <s v="GBTHS090005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74"/>
    <x v="66"/>
    <x v="385"/>
    <n v="506015703484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6PV-12-00002"/>
    <x v="125"/>
    <x v="231"/>
    <x v="386"/>
    <n v="5055317224088"/>
    <s v="GB6PV1200002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26"/>
    <x v="232"/>
    <x v="387"/>
    <n v="505531722345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10"/>
    <x v="199"/>
    <x v="388"/>
    <n v="505531721778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US-VJ8-11-00001"/>
    <x v="61"/>
    <x v="84"/>
    <x v="389"/>
    <n v="5055317212900"/>
    <s v="USVJ811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C5Q-10-00034"/>
    <x v="127"/>
    <x v="233"/>
    <x v="390"/>
    <n v="5055317223937"/>
    <s v="GBC5Q100003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81"/>
    <x v="234"/>
    <x v="391"/>
    <n v="5055317211286"/>
    <m/>
    <s v="GB"/>
    <x v="0"/>
    <m/>
    <n v="1"/>
    <n v="3.44"/>
    <n v="3.44"/>
    <s v="GBP"/>
    <n v="1.17102874875"/>
    <n v="4.0283388957000001"/>
    <n v="0.05"/>
    <n v="3.8269219509000001"/>
    <n v="0.2014169448"/>
    <n v="0"/>
    <n v="0"/>
    <n v="4.0283388957000001"/>
    <n v="0.2014169448"/>
    <n v="3.8269219509000001"/>
  </r>
  <r>
    <d v="2013-07-31T22:00:00"/>
    <d v="2013-08-30T22:00:00"/>
    <x v="0"/>
    <x v="0"/>
    <x v="0"/>
    <m/>
    <x v="0"/>
    <s v="NL-S04-12-00004"/>
    <x v="93"/>
    <x v="235"/>
    <x v="392"/>
    <n v="5055317226761"/>
    <s v="NLS04120000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VPL-13-00012"/>
    <x v="14"/>
    <x v="107"/>
    <x v="135"/>
    <n v="5055317238894"/>
    <s v="GBVPL130001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8-16T22:00:00"/>
    <d v="2013-08-17T21:59:59"/>
    <x v="0"/>
    <x v="0"/>
    <x v="0"/>
    <n v="17"/>
    <x v="0"/>
    <s v="GB-UMC-12-00003"/>
    <x v="65"/>
    <x v="236"/>
    <x v="393"/>
    <n v="5055317226662"/>
    <s v="GBUMC1200003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25"/>
    <x v="237"/>
    <x v="394"/>
    <n v="5060157031178"/>
    <m/>
    <s v="US"/>
    <x v="0"/>
    <m/>
    <n v="2"/>
    <n v="2.52"/>
    <n v="5.04"/>
    <s v="USD"/>
    <n v="0.7555723460515873"/>
    <n v="3.8080846241000001"/>
    <n v="0.05"/>
    <n v="3.6176803929000001"/>
    <n v="0.1904042312"/>
    <n v="0"/>
    <n v="0"/>
    <n v="3.8080846241000001"/>
    <n v="0.1904042312"/>
    <n v="3.6176803929000001"/>
  </r>
  <r>
    <d v="2013-07-31T22:00:00"/>
    <d v="2013-08-30T22:00:00"/>
    <x v="0"/>
    <x v="0"/>
    <x v="0"/>
    <m/>
    <x v="0"/>
    <s v="GB-HQT-10-00038"/>
    <x v="2"/>
    <x v="20"/>
    <x v="395"/>
    <n v="5055317209542"/>
    <s v="GBHQT100003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C5Q-10-00035"/>
    <x v="127"/>
    <x v="233"/>
    <x v="396"/>
    <n v="5055317223937"/>
    <s v="GBC5Q100003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3"/>
    <x v="125"/>
    <x v="397"/>
    <n v="505531723123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PL-E35-12-00023"/>
    <x v="31"/>
    <x v="37"/>
    <x v="398"/>
    <n v="5055317230751"/>
    <s v="PLE35120002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4"/>
    <x v="52"/>
    <x v="399"/>
    <n v="5055317237637"/>
    <m/>
    <s v="US"/>
    <x v="0"/>
    <m/>
    <n v="6"/>
    <n v="6.5"/>
    <n v="39"/>
    <s v="USD"/>
    <n v="0.7555723460512821"/>
    <n v="29.467321496"/>
    <n v="0.05"/>
    <n v="27.993955421199999"/>
    <n v="1.4733660747999999"/>
    <n v="0"/>
    <n v="0"/>
    <n v="29.467321496"/>
    <n v="1.4733660747999999"/>
    <n v="27.993955421199999"/>
  </r>
  <r>
    <d v="2013-07-31T22:00:00"/>
    <d v="2013-08-30T22:00:00"/>
    <x v="0"/>
    <x v="0"/>
    <x v="0"/>
    <m/>
    <x v="0"/>
    <s v="GB-ZCL-13-00037"/>
    <x v="6"/>
    <x v="18"/>
    <x v="400"/>
    <n v="5055317237484"/>
    <s v="GBZCL130003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Q7Q-13-00022"/>
    <x v="128"/>
    <x v="238"/>
    <x v="401"/>
    <n v="5055317234612"/>
    <s v="GBQ7Q130002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LB8-12-00009"/>
    <x v="75"/>
    <x v="108"/>
    <x v="138"/>
    <n v="5055317238238"/>
    <s v="GBLB81200009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YQY-11-00007"/>
    <x v="49"/>
    <x v="170"/>
    <x v="402"/>
    <n v="5055317213372"/>
    <s v="GBYQY110000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29"/>
    <x v="239"/>
    <x v="403"/>
    <n v="5055317240170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6PV-12-00012"/>
    <x v="125"/>
    <x v="240"/>
    <x v="114"/>
    <n v="5055317234889"/>
    <s v="GB6PV120001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Q7Q-12-00011"/>
    <x v="128"/>
    <x v="241"/>
    <x v="404"/>
    <n v="5055317226754"/>
    <s v="GBQ7Q120001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3-00007"/>
    <x v="6"/>
    <x v="18"/>
    <x v="242"/>
    <n v="5055317237484"/>
    <s v="GBZCL1300007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65"/>
    <x v="3"/>
    <x v="405"/>
    <n v="5055317213280"/>
    <m/>
    <s v="US"/>
    <x v="0"/>
    <m/>
    <n v="1"/>
    <n v="4.2"/>
    <n v="4.2"/>
    <s v="USD"/>
    <n v="0.75557234604761903"/>
    <n v="3.1734038534"/>
    <n v="0.05"/>
    <n v="3.0147336607000002"/>
    <n v="0.15867019269999999"/>
    <n v="0"/>
    <n v="0"/>
    <n v="3.1734038534"/>
    <n v="0.15867019269999999"/>
    <n v="3.0147336607000002"/>
  </r>
  <r>
    <d v="2013-07-31T22:00:00"/>
    <d v="2013-08-30T22:00:00"/>
    <x v="0"/>
    <x v="0"/>
    <x v="0"/>
    <m/>
    <x v="0"/>
    <s v="GB-HQT-12-00094"/>
    <x v="2"/>
    <x v="65"/>
    <x v="406"/>
    <n v="5055317235459"/>
    <s v="GBHQT120009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3X9-12-00010"/>
    <x v="130"/>
    <x v="242"/>
    <x v="407"/>
    <n v="5055317239235"/>
    <s v="GB3X91200010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S-U6K-10-00154"/>
    <x v="131"/>
    <x v="243"/>
    <x v="408"/>
    <n v="5055317239327"/>
    <s v="USU6K100015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0-00037"/>
    <x v="2"/>
    <x v="20"/>
    <x v="409"/>
    <n v="5055317207197"/>
    <s v="GBHQT1000037"/>
    <s v="FR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83"/>
    <x v="130"/>
    <x v="288"/>
    <n v="5055317225085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2HB-13-00101"/>
    <x v="12"/>
    <x v="244"/>
    <x v="410"/>
    <n v="5055317235367"/>
    <s v="GB2HB13001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0-00037"/>
    <x v="2"/>
    <x v="20"/>
    <x v="409"/>
    <n v="5055317207197"/>
    <s v="GBHQT1000037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6"/>
    <x v="18"/>
    <x v="411"/>
    <n v="5055317237477"/>
    <m/>
    <s v="DE"/>
    <x v="0"/>
    <m/>
    <n v="3"/>
    <n v="5.49"/>
    <n v="16.47"/>
    <s v="EUR"/>
    <n v="1"/>
    <n v="16.47"/>
    <n v="0.05"/>
    <n v="15.6465"/>
    <n v="0.82350000000000001"/>
    <n v="0"/>
    <n v="0"/>
    <n v="16.47"/>
    <n v="0.82350000000000001"/>
    <n v="15.6465"/>
  </r>
  <r>
    <d v="2013-07-31T22:00:00"/>
    <d v="2013-08-30T22:00:00"/>
    <x v="0"/>
    <x v="0"/>
    <x v="0"/>
    <m/>
    <x v="0"/>
    <m/>
    <x v="65"/>
    <x v="245"/>
    <x v="412"/>
    <n v="5055317205933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112"/>
    <x v="246"/>
    <x v="413"/>
    <n v="5055317238856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m/>
    <x v="14"/>
    <x v="3"/>
    <x v="414"/>
    <n v="5055317226860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m/>
    <x v="3"/>
    <x v="3"/>
    <x v="3"/>
    <n v="5055317240132"/>
    <m/>
    <s v="GB"/>
    <x v="0"/>
    <m/>
    <n v="9"/>
    <n v="4.26"/>
    <n v="38.340000000000003"/>
    <s v="GBP"/>
    <n v="1.1710287487558686"/>
    <n v="44.897242227299998"/>
    <n v="0.05"/>
    <n v="42.652380115900002"/>
    <n v="2.2448621113999998"/>
    <n v="0"/>
    <n v="0"/>
    <n v="44.897242227299998"/>
    <n v="2.2448621113999998"/>
    <n v="42.652380115900002"/>
  </r>
  <r>
    <d v="2013-07-31T22:00:00"/>
    <d v="2013-08-30T22:00:00"/>
    <x v="0"/>
    <x v="0"/>
    <x v="0"/>
    <m/>
    <x v="0"/>
    <s v="GB-ZSU-09-00001"/>
    <x v="11"/>
    <x v="247"/>
    <x v="415"/>
    <n v="5060202880003"/>
    <s v="GBZSU09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L-13-00011"/>
    <x v="129"/>
    <x v="239"/>
    <x v="416"/>
    <n v="5055317240170"/>
    <s v="GB2DL130001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PL-E35-12-00024"/>
    <x v="31"/>
    <x v="248"/>
    <x v="417"/>
    <n v="5055317232649"/>
    <s v="PLE35120002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PZ-12-00009"/>
    <x v="19"/>
    <x v="78"/>
    <x v="418"/>
    <n v="5055317229816"/>
    <s v="GBZPZ1200009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1"/>
    <x v="186"/>
    <x v="419"/>
    <n v="5055317240248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IE-BXY-11-00009"/>
    <x v="132"/>
    <x v="43"/>
    <x v="420"/>
    <n v="5055317215802"/>
    <s v="IEBXY1100009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81"/>
    <x v="249"/>
    <x v="421"/>
    <n v="5055317238580"/>
    <m/>
    <s v="DE"/>
    <x v="0"/>
    <m/>
    <n v="2"/>
    <n v="4.88"/>
    <n v="9.76"/>
    <s v="EUR"/>
    <n v="1"/>
    <n v="9.76"/>
    <n v="0.05"/>
    <n v="9.2720000000000002"/>
    <n v="0.48799999999999999"/>
    <n v="0"/>
    <n v="0"/>
    <n v="9.76"/>
    <n v="0.48799999999999999"/>
    <n v="9.2720000000000002"/>
  </r>
  <r>
    <d v="2013-07-31T22:00:00"/>
    <d v="2013-08-30T22:00:00"/>
    <x v="0"/>
    <x v="0"/>
    <x v="0"/>
    <m/>
    <x v="0"/>
    <s v="GB-HQT-12-00089"/>
    <x v="2"/>
    <x v="96"/>
    <x v="118"/>
    <n v="5055317233691"/>
    <s v="GBHQT1200089"/>
    <s v="GB"/>
    <x v="0"/>
    <m/>
    <n v="3"/>
    <n v="0.49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5TZ-09-00003"/>
    <x v="113"/>
    <x v="250"/>
    <x v="422"/>
    <n v="5055317202987"/>
    <s v="GB5TZ0900003"/>
    <s v="ES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9NE-13-00002"/>
    <x v="133"/>
    <x v="235"/>
    <x v="423"/>
    <n v="5055317237118"/>
    <s v="GB9NE1300002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4CG-09-00011"/>
    <x v="48"/>
    <x v="251"/>
    <x v="424"/>
    <n v="5055317214867"/>
    <s v="GB4CG090001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9NK-12-00117"/>
    <x v="96"/>
    <x v="252"/>
    <x v="425"/>
    <n v="5055317240217"/>
    <s v="GB9NK120011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2DL-13-00012"/>
    <x v="129"/>
    <x v="239"/>
    <x v="426"/>
    <n v="5055317240170"/>
    <s v="GB2DL130001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8PY-09-00029"/>
    <x v="9"/>
    <x v="253"/>
    <x v="427"/>
    <n v="5055317209498"/>
    <s v="GB8PY090002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U-12-00212"/>
    <x v="11"/>
    <x v="254"/>
    <x v="428"/>
    <n v="5055317238351"/>
    <s v="GBZSU120021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26"/>
    <x v="255"/>
    <x v="429"/>
    <n v="505531722164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HB-13-00094"/>
    <x v="12"/>
    <x v="13"/>
    <x v="430"/>
    <n v="5055317235367"/>
    <s v="GB2HB1300094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73"/>
    <x v="50"/>
    <x v="431"/>
    <n v="5055317231987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HQT-12-00101"/>
    <x v="2"/>
    <x v="2"/>
    <x v="432"/>
    <n v="5055317236760"/>
    <s v="GBHQT120010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A2A-12-00021"/>
    <x v="72"/>
    <x v="256"/>
    <x v="433"/>
    <n v="5055317235084"/>
    <s v="GBA2A120002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67"/>
    <x v="257"/>
    <x v="434"/>
    <n v="5055317228895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A2A-13-00002"/>
    <x v="72"/>
    <x v="258"/>
    <x v="435"/>
    <n v="5055317237811"/>
    <s v="GBA2A130000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0-00044"/>
    <x v="2"/>
    <x v="20"/>
    <x v="436"/>
    <n v="5055317207197"/>
    <s v="GBHQT100004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1"/>
    <x v="259"/>
    <x v="437"/>
    <n v="5055317214317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SZM-13-00251"/>
    <x v="3"/>
    <x v="260"/>
    <x v="438"/>
    <n v="5055317240132"/>
    <s v="GBSZM130025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8KK-11-00040"/>
    <x v="54"/>
    <x v="247"/>
    <x v="439"/>
    <n v="5055317223098"/>
    <s v="GB8KK110004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3-00055"/>
    <x v="6"/>
    <x v="212"/>
    <x v="440"/>
    <n v="5055317240491"/>
    <s v="GBZCL1300055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21"/>
    <x v="54"/>
    <x v="441"/>
    <n v="5055317237903"/>
    <m/>
    <s v="US"/>
    <x v="0"/>
    <m/>
    <n v="1"/>
    <n v="3.4"/>
    <n v="3.4"/>
    <s v="USD"/>
    <n v="0.75557234605882351"/>
    <n v="2.5689459765999998"/>
    <n v="0.05"/>
    <n v="2.4404986778"/>
    <n v="0.1284472988"/>
    <n v="0"/>
    <n v="0"/>
    <n v="2.5689459765999998"/>
    <n v="0.1284472988"/>
    <n v="2.4404986778"/>
  </r>
  <r>
    <d v="2013-07-31T22:00:00"/>
    <d v="2013-08-30T22:00:00"/>
    <x v="0"/>
    <x v="0"/>
    <x v="0"/>
    <m/>
    <x v="0"/>
    <s v="NZ-NV0-09-00011"/>
    <x v="80"/>
    <x v="119"/>
    <x v="442"/>
    <n v="9421025870903"/>
    <s v="NZNV0090001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C5Q-10-00023"/>
    <x v="127"/>
    <x v="261"/>
    <x v="443"/>
    <n v="5055317221773"/>
    <s v="GBC5Q100002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YA-12-00062"/>
    <x v="104"/>
    <x v="190"/>
    <x v="444"/>
    <n v="5055317232991"/>
    <s v="GBYYA120006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1"/>
    <x v="262"/>
    <x v="445"/>
    <n v="5055317239532"/>
    <m/>
    <s v="US"/>
    <x v="0"/>
    <m/>
    <n v="1"/>
    <n v="3.4"/>
    <n v="3.4"/>
    <s v="USD"/>
    <n v="0.75557234605882351"/>
    <n v="2.5689459765999998"/>
    <n v="0.05"/>
    <n v="2.4404986778"/>
    <n v="0.1284472988"/>
    <n v="0"/>
    <n v="0"/>
    <n v="2.5689459765999998"/>
    <n v="0.1284472988"/>
    <n v="2.4404986778"/>
  </r>
  <r>
    <d v="2013-07-31T22:00:00"/>
    <d v="2013-08-30T22:00:00"/>
    <x v="0"/>
    <x v="0"/>
    <x v="0"/>
    <m/>
    <x v="0"/>
    <m/>
    <x v="63"/>
    <x v="263"/>
    <x v="446"/>
    <n v="5055317239976"/>
    <m/>
    <s v="GB"/>
    <x v="0"/>
    <m/>
    <n v="3"/>
    <n v="0.98"/>
    <n v="2.94"/>
    <s v="GBP"/>
    <n v="1.1710287487414965"/>
    <n v="3.4428245212999999"/>
    <n v="0.05"/>
    <n v="3.2706832952"/>
    <n v="0.17214122609999999"/>
    <n v="0"/>
    <n v="0"/>
    <n v="3.4428245212999999"/>
    <n v="0.17214122609999999"/>
    <n v="3.2706832952"/>
  </r>
  <r>
    <d v="2013-07-31T22:00:00"/>
    <d v="2013-08-30T22:00:00"/>
    <x v="0"/>
    <x v="0"/>
    <x v="0"/>
    <m/>
    <x v="0"/>
    <s v="GB-YMS-08-00004"/>
    <x v="10"/>
    <x v="11"/>
    <x v="447"/>
    <n v="5055317200129"/>
    <s v="GBYMS0800004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6"/>
    <x v="19"/>
    <x v="50"/>
    <n v="5055317233837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s v="GB-SZM-07-00023"/>
    <x v="3"/>
    <x v="264"/>
    <x v="448"/>
    <n v="5060157037262"/>
    <s v="GBSZM070002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ZM-13-00252"/>
    <x v="3"/>
    <x v="173"/>
    <x v="252"/>
    <n v="5055317240132"/>
    <s v="GBSZM130025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YYA-09-00009"/>
    <x v="104"/>
    <x v="265"/>
    <x v="449"/>
    <n v="5055317201706"/>
    <s v="GBYYA09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"/>
    <x v="66"/>
    <x v="226"/>
    <n v="5055317212962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22"/>
    <x v="40"/>
    <x v="450"/>
    <n v="505531723042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1"/>
    <x v="266"/>
    <x v="451"/>
    <n v="505531722979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7"/>
    <x v="24"/>
    <x v="211"/>
    <n v="505531721356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3WZ-12-00041"/>
    <x v="39"/>
    <x v="47"/>
    <x v="51"/>
    <n v="5055317230706"/>
    <s v="GB3WZ120004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YYA-13-00078"/>
    <x v="134"/>
    <x v="267"/>
    <x v="452"/>
    <n v="5055317240699"/>
    <s v="GBYYA1300078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D-09-00017"/>
    <x v="24"/>
    <x v="52"/>
    <x v="453"/>
    <n v="5060157039754"/>
    <s v="GBZSD090001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70"/>
    <x v="268"/>
    <x v="454"/>
    <n v="5060149931691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HQT-12-00037"/>
    <x v="2"/>
    <x v="25"/>
    <x v="455"/>
    <n v="5055317227843"/>
    <s v="GBHQT120003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IE-BXY-13-00006"/>
    <x v="132"/>
    <x v="269"/>
    <x v="456"/>
    <n v="5055317239525"/>
    <s v="IEBXY130000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KQ-13-00005"/>
    <x v="119"/>
    <x v="204"/>
    <x v="457"/>
    <n v="5055317237415"/>
    <s v="GBYKQ13000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CP-08-00007"/>
    <x v="59"/>
    <x v="152"/>
    <x v="217"/>
    <n v="5060157034698"/>
    <s v="GBZCP080000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3"/>
    <x v="3"/>
    <x v="458"/>
    <n v="5055317209238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QSE-11-00047"/>
    <x v="53"/>
    <x v="270"/>
    <x v="459"/>
    <n v="5060149931677"/>
    <s v="GBQSE110004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A3E-12-00057"/>
    <x v="135"/>
    <x v="271"/>
    <x v="460"/>
    <n v="5055317237330"/>
    <s v="GBA3E120005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80"/>
    <x v="119"/>
    <x v="461"/>
    <n v="505531722775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HB-09-00003"/>
    <x v="12"/>
    <x v="97"/>
    <x v="462"/>
    <n v="5055317201850"/>
    <s v="GB2HB09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8-30T22:00:00"/>
    <d v="2013-08-31T21:59:59"/>
    <x v="0"/>
    <x v="0"/>
    <x v="0"/>
    <n v="31"/>
    <x v="0"/>
    <s v="GB-TZ7-12-00002"/>
    <x v="136"/>
    <x v="272"/>
    <x v="463"/>
    <n v="5055317230447"/>
    <s v="GBTZ71200002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GB-RZZ-09-20003"/>
    <x v="137"/>
    <x v="273"/>
    <x v="464"/>
    <n v="5060157030973"/>
    <s v="GBRZZ092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9"/>
    <x v="111"/>
    <x v="465"/>
    <n v="5055317230539"/>
    <m/>
    <s v="US"/>
    <x v="0"/>
    <m/>
    <n v="1"/>
    <n v="3.15"/>
    <n v="3.15"/>
    <s v="USD"/>
    <n v="0.75557234606349211"/>
    <n v="2.3800528901"/>
    <n v="0.05"/>
    <n v="2.2610502455999999"/>
    <n v="0.1190026445"/>
    <n v="0"/>
    <n v="0"/>
    <n v="2.3800528901"/>
    <n v="0.1190026445"/>
    <n v="2.2610502455999999"/>
  </r>
  <r>
    <d v="2013-07-31T22:00:00"/>
    <d v="2013-08-30T22:00:00"/>
    <x v="0"/>
    <x v="0"/>
    <x v="0"/>
    <m/>
    <x v="0"/>
    <m/>
    <x v="19"/>
    <x v="261"/>
    <x v="466"/>
    <n v="5055317239310"/>
    <m/>
    <s v="DE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s v="NZ-SU1-09-00143"/>
    <x v="121"/>
    <x v="274"/>
    <x v="467"/>
    <n v="5055317237897"/>
    <s v="NZSU1090014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08-00058"/>
    <x v="6"/>
    <x v="226"/>
    <x v="468"/>
    <n v="5060157038504"/>
    <s v="GBZCL080005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"/>
    <x v="20"/>
    <x v="229"/>
    <n v="5055317207197"/>
    <m/>
    <s v="DE"/>
    <x v="0"/>
    <m/>
    <n v="7"/>
    <n v="4.88"/>
    <n v="34.159999999999997"/>
    <s v="EUR"/>
    <n v="1"/>
    <n v="34.159999999999997"/>
    <n v="0.05"/>
    <n v="32.451999999999998"/>
    <n v="1.708"/>
    <n v="0"/>
    <n v="0"/>
    <n v="34.159999999999997"/>
    <n v="1.708"/>
    <n v="32.451999999999998"/>
  </r>
  <r>
    <d v="2013-07-31T22:00:00"/>
    <d v="2013-08-30T22:00:00"/>
    <x v="0"/>
    <x v="0"/>
    <x v="0"/>
    <m/>
    <x v="0"/>
    <m/>
    <x v="73"/>
    <x v="3"/>
    <x v="469"/>
    <n v="5055317200785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0"/>
    <x v="275"/>
    <x v="470"/>
    <n v="5055317221438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HQT-10-00040"/>
    <x v="2"/>
    <x v="20"/>
    <x v="471"/>
    <n v="5055317207197"/>
    <s v="GBHQT100004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VPL-13-00019"/>
    <x v="14"/>
    <x v="276"/>
    <x v="472"/>
    <n v="5055317240231"/>
    <s v="GBVPL1300019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88"/>
    <x v="277"/>
    <x v="473"/>
    <n v="505531721359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WFX-13-00088"/>
    <x v="99"/>
    <x v="171"/>
    <x v="250"/>
    <n v="5055317238252"/>
    <s v="GBWFX130008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2"/>
    <x v="3"/>
    <x v="474"/>
    <n v="5055317235367"/>
    <m/>
    <s v="US"/>
    <x v="0"/>
    <m/>
    <n v="2"/>
    <n v="6.5"/>
    <n v="13"/>
    <s v="USD"/>
    <n v="0.75557234605384616"/>
    <n v="9.8224404987000007"/>
    <n v="0.05"/>
    <n v="9.3313184737999997"/>
    <n v="0.49112202490000001"/>
    <n v="0"/>
    <n v="0"/>
    <n v="9.8224404987000007"/>
    <n v="0.49112202490000001"/>
    <n v="9.3313184737999997"/>
  </r>
  <r>
    <d v="2013-07-31T22:00:00"/>
    <d v="2013-08-30T22:00:00"/>
    <x v="0"/>
    <x v="0"/>
    <x v="0"/>
    <m/>
    <x v="0"/>
    <m/>
    <x v="6"/>
    <x v="3"/>
    <x v="475"/>
    <n v="5055317236869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m/>
    <x v="138"/>
    <x v="278"/>
    <x v="476"/>
    <n v="5055317235442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10"/>
    <x v="11"/>
    <x v="477"/>
    <n v="5055317217202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UK-2VX-13-00002"/>
    <x v="28"/>
    <x v="33"/>
    <x v="34"/>
    <n v="5055317238665"/>
    <s v="UK2VX130000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50"/>
    <x v="131"/>
    <x v="478"/>
    <n v="5055317202819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S9R-12-00119"/>
    <x v="16"/>
    <x v="279"/>
    <x v="479"/>
    <n v="5055317239990"/>
    <s v="GBS9R120011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32M-11-00006"/>
    <x v="139"/>
    <x v="247"/>
    <x v="480"/>
    <n v="5055317218339"/>
    <s v="GB32M1100006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46"/>
    <x v="280"/>
    <x v="481"/>
    <n v="5055317231680"/>
    <m/>
    <s v="I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QPN-11-00006"/>
    <x v="140"/>
    <x v="281"/>
    <x v="482"/>
    <n v="5055317214348"/>
    <s v="GBQPN11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HB-13-00096"/>
    <x v="12"/>
    <x v="35"/>
    <x v="36"/>
    <n v="5055317235367"/>
    <s v="GB2HB130009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8-27T22:00:00"/>
    <d v="2013-08-28T21:59:59"/>
    <x v="0"/>
    <x v="0"/>
    <x v="0"/>
    <n v="28"/>
    <x v="0"/>
    <m/>
    <x v="2"/>
    <x v="64"/>
    <x v="74"/>
    <n v="5055317202888"/>
    <m/>
    <s v="JP"/>
    <x v="0"/>
    <n v="200"/>
    <n v="1"/>
    <n v="124"/>
    <n v="124"/>
    <s v="JPY"/>
    <n v="7.6917160217741939E-3"/>
    <n v="0.95377278669999999"/>
    <n v="0.05"/>
    <n v="0.90608414739999998"/>
    <n v="4.7688639300000002E-2"/>
    <n v="0"/>
    <n v="0"/>
    <n v="0.95377278669999999"/>
    <n v="4.7688639300000002E-2"/>
    <n v="0.90608414739999998"/>
  </r>
  <r>
    <d v="2013-07-31T22:00:00"/>
    <d v="2013-08-30T22:00:00"/>
    <x v="0"/>
    <x v="0"/>
    <x v="0"/>
    <m/>
    <x v="0"/>
    <s v="GB-THS-09-00020"/>
    <x v="22"/>
    <x v="40"/>
    <x v="483"/>
    <n v="5055317208040"/>
    <s v="GBTHS090002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49"/>
    <x v="75"/>
    <x v="484"/>
    <n v="5033826077326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141"/>
    <x v="282"/>
    <x v="485"/>
    <n v="5055317239280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44"/>
    <x v="283"/>
    <x v="486"/>
    <n v="5055317220547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YQY-10-00008"/>
    <x v="49"/>
    <x v="75"/>
    <x v="487"/>
    <n v="5055317207210"/>
    <s v="GBYQY100000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XUN-07-00013"/>
    <x v="74"/>
    <x v="66"/>
    <x v="407"/>
    <n v="5060157039839"/>
    <s v="GBXUN070001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J8D-10-00005"/>
    <x v="91"/>
    <x v="206"/>
    <x v="488"/>
    <n v="5055317224323"/>
    <s v="GBJ8D10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S-VJ8-11-00006"/>
    <x v="61"/>
    <x v="84"/>
    <x v="489"/>
    <n v="5055317216038"/>
    <s v="USVJ81100006"/>
    <s v="US"/>
    <x v="0"/>
    <m/>
    <n v="5"/>
    <n v="0.63"/>
    <n v="3.15"/>
    <s v="USD"/>
    <n v="0.75557234606349211"/>
    <n v="2.3800528901"/>
    <n v="0.05"/>
    <n v="2.2610502455999999"/>
    <n v="0.1190026445"/>
    <n v="0"/>
    <n v="0"/>
    <n v="2.3800528901"/>
    <n v="0.1190026445"/>
    <n v="2.2610502455999999"/>
  </r>
  <r>
    <d v="2013-07-31T22:00:00"/>
    <d v="2013-08-30T22:00:00"/>
    <x v="0"/>
    <x v="0"/>
    <x v="0"/>
    <m/>
    <x v="0"/>
    <m/>
    <x v="34"/>
    <x v="40"/>
    <x v="41"/>
    <n v="5055317201539"/>
    <m/>
    <s v="US"/>
    <x v="0"/>
    <m/>
    <n v="2"/>
    <n v="5.6"/>
    <n v="11.2"/>
    <s v="USD"/>
    <n v="0.75557234605357138"/>
    <n v="8.4624102757999999"/>
    <n v="0.05"/>
    <n v="8.0392897619999992"/>
    <n v="0.42312051379999999"/>
    <n v="0"/>
    <n v="0"/>
    <n v="8.4624102757999999"/>
    <n v="0.42312051379999999"/>
    <n v="8.0392897619999992"/>
  </r>
  <r>
    <d v="2013-07-31T22:00:00"/>
    <d v="2013-08-30T22:00:00"/>
    <x v="0"/>
    <x v="0"/>
    <x v="0"/>
    <m/>
    <x v="0"/>
    <s v="GB-HQT-12-00014"/>
    <x v="2"/>
    <x v="96"/>
    <x v="490"/>
    <n v="5055317222442"/>
    <s v="GBHQT120001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2-00006"/>
    <x v="24"/>
    <x v="29"/>
    <x v="491"/>
    <n v="5055317232977"/>
    <s v="GBZSD120000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U-12-00183"/>
    <x v="11"/>
    <x v="284"/>
    <x v="492"/>
    <n v="5055317232731"/>
    <s v="GBZSU120018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SJN-13-00001"/>
    <x v="21"/>
    <x v="262"/>
    <x v="493"/>
    <n v="5055317239532"/>
    <s v="GBSJN13000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BF2-13-00002"/>
    <x v="101"/>
    <x v="180"/>
    <x v="494"/>
    <n v="5055317237934"/>
    <s v="GBBF2130000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24"/>
    <x v="29"/>
    <x v="29"/>
    <n v="5055317232977"/>
    <m/>
    <s v="AT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GB-ZPZ-09-00032"/>
    <x v="19"/>
    <x v="285"/>
    <x v="495"/>
    <n v="5055317202697"/>
    <s v="GBZPZ090003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08-00093"/>
    <x v="26"/>
    <x v="66"/>
    <x v="496"/>
    <n v="5055317204578"/>
    <s v="GBZCL080009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9NK-12-00116"/>
    <x v="96"/>
    <x v="179"/>
    <x v="261"/>
    <n v="5055317240217"/>
    <s v="GB9NK1200116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1"/>
    <x v="286"/>
    <x v="497"/>
    <n v="505531721131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33"/>
    <x v="287"/>
    <x v="498"/>
    <n v="5060157033745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110"/>
    <x v="286"/>
    <x v="499"/>
    <n v="5055317218636"/>
    <m/>
    <s v="US"/>
    <x v="0"/>
    <m/>
    <n v="2"/>
    <n v="1.26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m/>
    <x v="3"/>
    <x v="176"/>
    <x v="257"/>
    <n v="5055317234414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ZPZ-12-00022"/>
    <x v="43"/>
    <x v="156"/>
    <x v="500"/>
    <n v="5055317224224"/>
    <s v="GBZPZ120002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10"/>
    <x v="199"/>
    <x v="501"/>
    <n v="5055317218612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U5Z-11-00028"/>
    <x v="142"/>
    <x v="288"/>
    <x v="502"/>
    <n v="5055317237576"/>
    <s v="GBU5Z1100028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"/>
    <x v="2"/>
    <x v="503"/>
    <n v="5055317210340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ZPZ-03-00015"/>
    <x v="43"/>
    <x v="289"/>
    <x v="504"/>
    <n v="5055317205322"/>
    <s v="GBZPZ030001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2HB-13-00091"/>
    <x v="12"/>
    <x v="244"/>
    <x v="505"/>
    <n v="5055317235367"/>
    <s v="GB2HB130009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PVL-06-00066"/>
    <x v="14"/>
    <x v="290"/>
    <x v="506"/>
    <n v="5060157036319"/>
    <s v="GBPVL060006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YYA-08-00003"/>
    <x v="104"/>
    <x v="190"/>
    <x v="507"/>
    <n v="5060157039457"/>
    <s v="GBYYA08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5"/>
    <x v="265"/>
    <x v="508"/>
    <n v="5055317204431"/>
    <m/>
    <s v="GB"/>
    <x v="0"/>
    <m/>
    <n v="1"/>
    <n v="1.29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GB-2HB-13-00097"/>
    <x v="12"/>
    <x v="43"/>
    <x v="44"/>
    <n v="5055317235367"/>
    <s v="GB2HB130009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QM-GMW-13-00003"/>
    <x v="20"/>
    <x v="25"/>
    <x v="509"/>
    <n v="5055317238511"/>
    <s v="QMGMW1300003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G2A-13-00020"/>
    <x v="77"/>
    <x v="117"/>
    <x v="152"/>
    <n v="5055317234872"/>
    <s v="GBG2A130002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V8-12-00007"/>
    <x v="94"/>
    <x v="291"/>
    <x v="510"/>
    <n v="5055317232205"/>
    <s v="GBSV8120000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NZ-SU1-09-00140"/>
    <x v="81"/>
    <x v="292"/>
    <x v="511"/>
    <n v="5055317237866"/>
    <s v="NZSU1090014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54"/>
    <x v="3"/>
    <x v="293"/>
    <x v="512"/>
    <n v="5055317240132"/>
    <s v="GBSZM130025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LB8-12-00006"/>
    <x v="75"/>
    <x v="121"/>
    <x v="157"/>
    <n v="5055317235244"/>
    <s v="GBLB81200006"/>
    <s v="DE"/>
    <x v="0"/>
    <m/>
    <n v="3"/>
    <n v="0.61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s v="GB-ZCL-12-00053"/>
    <x v="6"/>
    <x v="212"/>
    <x v="513"/>
    <n v="5055317240491"/>
    <s v="GBZCL120005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73"/>
    <x v="3"/>
    <x v="514"/>
    <n v="5055317236548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8-29T22:00:00"/>
    <d v="2013-08-30T21:59:59"/>
    <x v="0"/>
    <x v="0"/>
    <x v="0"/>
    <n v="30"/>
    <x v="0"/>
    <s v="GB-ZSU-09-00008"/>
    <x v="11"/>
    <x v="141"/>
    <x v="515"/>
    <n v="5060202880003"/>
    <s v="GBZSU0900008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s v="GB-ZBZ-13-00005"/>
    <x v="19"/>
    <x v="261"/>
    <x v="516"/>
    <n v="5055317239310"/>
    <s v="GBZBZ13000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8-17T22:00:00"/>
    <d v="2013-08-18T21:59:59"/>
    <x v="0"/>
    <x v="0"/>
    <x v="0"/>
    <n v="18"/>
    <x v="0"/>
    <m/>
    <x v="143"/>
    <x v="294"/>
    <x v="517"/>
    <n v="5055317230935"/>
    <m/>
    <s v="JP"/>
    <x v="0"/>
    <n v="900"/>
    <n v="1"/>
    <n v="558"/>
    <n v="558"/>
    <s v="JPY"/>
    <n v="7.6917160218637993E-3"/>
    <n v="4.2919775402000004"/>
    <n v="0.05"/>
    <n v="4.0773786632000002"/>
    <n v="0.21459887699999999"/>
    <n v="0"/>
    <n v="0"/>
    <n v="4.2919775402000004"/>
    <n v="0.21459887699999999"/>
    <n v="4.0773786632000002"/>
  </r>
  <r>
    <d v="2013-07-31T22:00:00"/>
    <d v="2013-08-30T22:00:00"/>
    <x v="0"/>
    <x v="0"/>
    <x v="0"/>
    <m/>
    <x v="0"/>
    <m/>
    <x v="47"/>
    <x v="295"/>
    <x v="518"/>
    <n v="5055317239167"/>
    <m/>
    <s v="DE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m/>
    <x v="144"/>
    <x v="296"/>
    <x v="519"/>
    <n v="5055317233066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s v="GB-SZM-13-00269"/>
    <x v="3"/>
    <x v="67"/>
    <x v="520"/>
    <n v="5055317240132"/>
    <s v="GBSZM1300269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U-09-00142"/>
    <x v="11"/>
    <x v="229"/>
    <x v="521"/>
    <n v="5055317220639"/>
    <s v="GBZSU090014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ZM-13-00259"/>
    <x v="3"/>
    <x v="114"/>
    <x v="522"/>
    <n v="5055317240132"/>
    <s v="GBSZM1300259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3ZM-13-00017"/>
    <x v="44"/>
    <x v="297"/>
    <x v="523"/>
    <n v="5055317238276"/>
    <s v="GB3ZM130001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P-08-00005"/>
    <x v="59"/>
    <x v="152"/>
    <x v="282"/>
    <n v="5060157034698"/>
    <s v="GBZCP080000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DK-GL3-09-00901"/>
    <x v="145"/>
    <x v="298"/>
    <x v="524"/>
    <n v="5055317201096"/>
    <s v="DKGL309009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7"/>
    <x v="219"/>
    <x v="525"/>
    <n v="5055317240309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SV8-12-00007"/>
    <x v="94"/>
    <x v="291"/>
    <x v="510"/>
    <n v="5055317232205"/>
    <s v="GBSV81200007"/>
    <s v="FR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S-VJ8-11-00002"/>
    <x v="61"/>
    <x v="84"/>
    <x v="526"/>
    <n v="5055317212900"/>
    <s v="USVJ81100002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YYA-09-00037"/>
    <x v="104"/>
    <x v="265"/>
    <x v="527"/>
    <n v="5055317213587"/>
    <s v="GBYYA090003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Q7Q-12-00013"/>
    <x v="128"/>
    <x v="241"/>
    <x v="528"/>
    <n v="5055317228529"/>
    <s v="GBQ7Q1200013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ET-07-00164"/>
    <x v="46"/>
    <x v="58"/>
    <x v="529"/>
    <n v="5060157037477"/>
    <s v="GBYET070016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A7L-10-00431"/>
    <x v="55"/>
    <x v="299"/>
    <x v="530"/>
    <n v="5060227444785"/>
    <s v="GBA7L100043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21"/>
    <x v="300"/>
    <x v="531"/>
    <n v="505531722358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13-00011"/>
    <x v="2"/>
    <x v="209"/>
    <x v="532"/>
    <n v="5055317238733"/>
    <s v="GBHQT130001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ZM-12-00237"/>
    <x v="3"/>
    <x v="176"/>
    <x v="257"/>
    <n v="5055317234414"/>
    <s v="GBSZM1200237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NO-ESZ-07-00009"/>
    <x v="25"/>
    <x v="286"/>
    <x v="533"/>
    <n v="5060157031956"/>
    <s v="NOESZ0700009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SZM-13-00247"/>
    <x v="3"/>
    <x v="301"/>
    <x v="534"/>
    <n v="5055317240132"/>
    <s v="GBSZM1300247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13-00009"/>
    <x v="24"/>
    <x v="52"/>
    <x v="535"/>
    <n v="5055317237637"/>
    <s v="GBZSD130000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4"/>
    <x v="29"/>
    <x v="29"/>
    <n v="5055317232977"/>
    <m/>
    <s v="GB"/>
    <x v="0"/>
    <m/>
    <n v="4"/>
    <n v="4.26"/>
    <n v="17.04"/>
    <s v="GBP"/>
    <n v="1.1710287487558686"/>
    <n v="19.954329878799999"/>
    <n v="0.05"/>
    <n v="18.956613384899999"/>
    <n v="0.99771649389999995"/>
    <n v="0"/>
    <n v="0"/>
    <n v="19.954329878799999"/>
    <n v="0.99771649389999995"/>
    <n v="18.956613384899999"/>
  </r>
  <r>
    <d v="2013-07-31T22:00:00"/>
    <d v="2013-08-30T22:00:00"/>
    <x v="0"/>
    <x v="0"/>
    <x v="0"/>
    <m/>
    <x v="0"/>
    <s v="GB-P4E-08-00011"/>
    <x v="69"/>
    <x v="302"/>
    <x v="536"/>
    <n v="5060163990001"/>
    <s v="GBP4E080001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"/>
    <x v="64"/>
    <x v="74"/>
    <n v="5055317202888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146"/>
    <x v="303"/>
    <x v="537"/>
    <n v="5055317229038"/>
    <m/>
    <s v="DE"/>
    <x v="0"/>
    <m/>
    <n v="2"/>
    <n v="2.2000000000000002"/>
    <n v="4.4000000000000004"/>
    <s v="EUR"/>
    <n v="1"/>
    <n v="4.4000000000000004"/>
    <n v="0.05"/>
    <n v="4.18"/>
    <n v="0.22"/>
    <n v="0"/>
    <n v="0"/>
    <n v="4.4000000000000004"/>
    <n v="0.22"/>
    <n v="4.18"/>
  </r>
  <r>
    <d v="2013-07-31T22:00:00"/>
    <d v="2013-08-30T22:00:00"/>
    <x v="0"/>
    <x v="0"/>
    <x v="0"/>
    <m/>
    <x v="0"/>
    <s v="GB-YQY-12-00032"/>
    <x v="49"/>
    <x v="304"/>
    <x v="538"/>
    <n v="5055317233202"/>
    <s v="GBYQY120003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KQ-08-00007"/>
    <x v="119"/>
    <x v="305"/>
    <x v="539"/>
    <n v="5060157037330"/>
    <s v="GBYKQ080000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VPL-12-00018"/>
    <x v="14"/>
    <x v="24"/>
    <x v="162"/>
    <n v="5055317226105"/>
    <s v="GBVPL120001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QY-05-00021"/>
    <x v="49"/>
    <x v="75"/>
    <x v="540"/>
    <n v="5060157039013"/>
    <s v="GBYQY050002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HQT-09-00006"/>
    <x v="2"/>
    <x v="20"/>
    <x v="541"/>
    <n v="5060157037958"/>
    <s v="GBHQT090000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YYA-12-00051"/>
    <x v="104"/>
    <x v="190"/>
    <x v="542"/>
    <n v="5055317229878"/>
    <s v="GBYYA120005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1-00001"/>
    <x v="6"/>
    <x v="66"/>
    <x v="543"/>
    <n v="5055317212962"/>
    <s v="GBZCL1100001"/>
    <s v="US"/>
    <x v="0"/>
    <m/>
    <n v="4"/>
    <n v="0.63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LB8-12-00001"/>
    <x v="75"/>
    <x v="306"/>
    <x v="544"/>
    <n v="5055317229083"/>
    <s v="GBLB81200001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HQT-09-00011"/>
    <x v="2"/>
    <x v="174"/>
    <x v="545"/>
    <n v="5060157037965"/>
    <s v="GBHQT0900011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MDA-11-00014"/>
    <x v="146"/>
    <x v="307"/>
    <x v="546"/>
    <n v="5055317213044"/>
    <s v="GBMDA110001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70"/>
    <x v="308"/>
    <x v="547"/>
    <n v="5060149931899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8-23T22:00:00"/>
    <d v="2013-08-24T21:59:59"/>
    <x v="0"/>
    <x v="0"/>
    <x v="0"/>
    <n v="24"/>
    <x v="0"/>
    <m/>
    <x v="2"/>
    <x v="64"/>
    <x v="74"/>
    <n v="5055317202888"/>
    <m/>
    <s v="JP"/>
    <x v="0"/>
    <n v="200"/>
    <n v="1"/>
    <n v="124"/>
    <n v="124"/>
    <s v="JPY"/>
    <n v="7.6917160217741939E-3"/>
    <n v="0.95377278669999999"/>
    <n v="0.05"/>
    <n v="0.90608414739999998"/>
    <n v="4.7688639300000002E-2"/>
    <n v="0"/>
    <n v="0"/>
    <n v="0.95377278669999999"/>
    <n v="4.7688639300000002E-2"/>
    <n v="0.90608414739999998"/>
  </r>
  <r>
    <d v="2013-07-31T22:00:00"/>
    <d v="2013-08-30T22:00:00"/>
    <x v="0"/>
    <x v="0"/>
    <x v="0"/>
    <m/>
    <x v="0"/>
    <m/>
    <x v="147"/>
    <x v="309"/>
    <x v="548"/>
    <n v="5055317230140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8-21T22:00:00"/>
    <d v="2013-08-22T21:59:59"/>
    <x v="0"/>
    <x v="0"/>
    <x v="0"/>
    <n v="22"/>
    <x v="0"/>
    <s v="DE-Z65-11-17019"/>
    <x v="82"/>
    <x v="310"/>
    <x v="549"/>
    <n v="5055317238559"/>
    <s v="DEZ651117019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GB-THS-09-00045"/>
    <x v="22"/>
    <x v="311"/>
    <x v="550"/>
    <n v="5055317229847"/>
    <s v="GBTHS090004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5"/>
    <x v="3"/>
    <x v="551"/>
    <n v="5060157038146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89"/>
    <x v="312"/>
    <x v="552"/>
    <n v="5055317203403"/>
    <m/>
    <s v="FR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ZCL-12-00032"/>
    <x v="6"/>
    <x v="313"/>
    <x v="553"/>
    <n v="5055317232311"/>
    <s v="GBZCL120003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"/>
    <x v="314"/>
    <x v="554"/>
    <n v="505531721654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U-09-00168"/>
    <x v="11"/>
    <x v="83"/>
    <x v="555"/>
    <n v="5055317224248"/>
    <s v="GBZSU0900168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2HB-10-00056"/>
    <x v="12"/>
    <x v="97"/>
    <x v="556"/>
    <n v="5055317210838"/>
    <s v="GB2HB100005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PL-13-00011"/>
    <x v="14"/>
    <x v="315"/>
    <x v="557"/>
    <n v="5055317238894"/>
    <s v="GBVPL1300011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31"/>
    <x v="316"/>
    <x v="558"/>
    <n v="5055317239327"/>
    <m/>
    <s v="DE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s v="GB-YQY-11-00043"/>
    <x v="49"/>
    <x v="53"/>
    <x v="559"/>
    <n v="5055317219558"/>
    <s v="GBYQY110004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1"/>
    <x v="3"/>
    <x v="560"/>
    <n v="5055317205995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WH6-12-00001"/>
    <x v="8"/>
    <x v="9"/>
    <x v="9"/>
    <n v="5055317236227"/>
    <s v="GBWH6120000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NL-EF8-08-00015"/>
    <x v="0"/>
    <x v="49"/>
    <x v="195"/>
    <n v="5060157039563"/>
    <s v="NLEF8080001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KQ-09-00010"/>
    <x v="119"/>
    <x v="97"/>
    <x v="561"/>
    <n v="5055317201218"/>
    <s v="GBYKQ090001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"/>
    <x v="2"/>
    <x v="562"/>
    <n v="5055317215796"/>
    <m/>
    <s v="US"/>
    <x v="0"/>
    <m/>
    <n v="1"/>
    <n v="3.15"/>
    <n v="3.15"/>
    <s v="USD"/>
    <n v="0.75557234606349211"/>
    <n v="2.3800528901"/>
    <n v="0.05"/>
    <n v="2.2610502455999999"/>
    <n v="0.1190026445"/>
    <n v="0"/>
    <n v="0"/>
    <n v="2.3800528901"/>
    <n v="0.1190026445"/>
    <n v="2.2610502455999999"/>
  </r>
  <r>
    <d v="2013-07-31T22:00:00"/>
    <d v="2013-08-30T22:00:00"/>
    <x v="0"/>
    <x v="0"/>
    <x v="0"/>
    <m/>
    <x v="0"/>
    <s v="NZ-SM1-12-00083"/>
    <x v="37"/>
    <x v="45"/>
    <x v="563"/>
    <n v="5055317232359"/>
    <s v="NZSM1120008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2HB-13-00090"/>
    <x v="12"/>
    <x v="13"/>
    <x v="13"/>
    <n v="5055317235367"/>
    <s v="GB2HB130009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70"/>
    <x v="113"/>
    <x v="184"/>
    <n v="506014993087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SJN-07-00201"/>
    <x v="21"/>
    <x v="26"/>
    <x v="564"/>
    <n v="5055317235114"/>
    <s v="GBSJN070020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4"/>
    <x v="16"/>
    <x v="16"/>
    <n v="5055317240231"/>
    <m/>
    <s v="GB"/>
    <x v="0"/>
    <m/>
    <n v="2"/>
    <n v="1.96"/>
    <n v="3.92"/>
    <s v="GBP"/>
    <n v="1.17102874875"/>
    <n v="4.5904326950999996"/>
    <n v="0.05"/>
    <n v="4.3609110603000003"/>
    <n v="0.22952163480000001"/>
    <n v="0"/>
    <n v="0"/>
    <n v="4.5904326950999996"/>
    <n v="0.22952163480000001"/>
    <n v="4.3609110603000003"/>
  </r>
  <r>
    <d v="2013-07-31T22:00:00"/>
    <d v="2013-08-30T22:00:00"/>
    <x v="0"/>
    <x v="0"/>
    <x v="0"/>
    <m/>
    <x v="0"/>
    <s v="GB-HQT-07-00019"/>
    <x v="2"/>
    <x v="317"/>
    <x v="565"/>
    <n v="5060157033257"/>
    <s v="GBHQT070001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1-00009"/>
    <x v="2"/>
    <x v="43"/>
    <x v="566"/>
    <n v="5055317211118"/>
    <s v="GBHQT1100009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1"/>
    <x v="230"/>
    <x v="380"/>
    <n v="5055317231550"/>
    <m/>
    <s v="DE"/>
    <x v="0"/>
    <m/>
    <n v="2"/>
    <n v="4.88"/>
    <n v="9.76"/>
    <s v="EUR"/>
    <n v="1"/>
    <n v="9.76"/>
    <n v="0.05"/>
    <n v="9.2720000000000002"/>
    <n v="0.48799999999999999"/>
    <n v="0"/>
    <n v="0"/>
    <n v="9.76"/>
    <n v="0.48799999999999999"/>
    <n v="9.2720000000000002"/>
  </r>
  <r>
    <d v="2013-07-31T22:00:00"/>
    <d v="2013-08-30T22:00:00"/>
    <x v="0"/>
    <x v="0"/>
    <x v="0"/>
    <m/>
    <x v="0"/>
    <s v="GB-WFX-13-00090"/>
    <x v="99"/>
    <x v="171"/>
    <x v="567"/>
    <n v="5055317238252"/>
    <s v="GBWFX130009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49"/>
    <x v="16"/>
    <x v="568"/>
    <n v="505531722447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P4E-13-00055"/>
    <x v="69"/>
    <x v="318"/>
    <x v="569"/>
    <n v="5055317237958"/>
    <s v="GBP4E130005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2X3-13-00013"/>
    <x v="42"/>
    <x v="62"/>
    <x v="570"/>
    <n v="5055317239556"/>
    <s v="GB2X31300013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UK-2VX-13-00001"/>
    <x v="28"/>
    <x v="33"/>
    <x v="131"/>
    <n v="5055317238665"/>
    <s v="UK2VX1300001"/>
    <s v="GB"/>
    <x v="0"/>
    <m/>
    <n v="5"/>
    <n v="0.49"/>
    <n v="2.4500000000000002"/>
    <s v="GBP"/>
    <n v="1.1710287487755102"/>
    <n v="2.8690204344999999"/>
    <n v="0.05"/>
    <n v="2.7255694128000001"/>
    <n v="0.14345102169999999"/>
    <n v="0"/>
    <n v="0"/>
    <n v="2.8690204344999999"/>
    <n v="0.14345102169999999"/>
    <n v="2.7255694128000001"/>
  </r>
  <r>
    <d v="2013-07-31T22:00:00"/>
    <d v="2013-08-30T22:00:00"/>
    <x v="0"/>
    <x v="0"/>
    <x v="0"/>
    <m/>
    <x v="0"/>
    <m/>
    <x v="14"/>
    <x v="3"/>
    <x v="571"/>
    <n v="5055317233721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s v="GB-YMS-08-00005"/>
    <x v="10"/>
    <x v="11"/>
    <x v="572"/>
    <n v="5055317200136"/>
    <s v="GBYMS0800005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WFX-13-00090"/>
    <x v="99"/>
    <x v="171"/>
    <x v="567"/>
    <n v="5055317238252"/>
    <s v="GBWFX1300090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3"/>
    <x v="24"/>
    <x v="85"/>
    <n v="5055317299994"/>
    <m/>
    <s v="US"/>
    <x v="0"/>
    <m/>
    <n v="3"/>
    <n v="1.26"/>
    <n v="3.78"/>
    <s v="USD"/>
    <n v="0.75557234605820101"/>
    <n v="2.8560634680999999"/>
    <n v="0.05"/>
    <n v="2.7132602947"/>
    <n v="0.14280317340000001"/>
    <n v="0"/>
    <n v="0"/>
    <n v="2.8560634680999999"/>
    <n v="0.14280317340000001"/>
    <n v="2.7132602947"/>
  </r>
  <r>
    <d v="2013-07-31T22:00:00"/>
    <d v="2013-08-30T22:00:00"/>
    <x v="0"/>
    <x v="0"/>
    <x v="0"/>
    <m/>
    <x v="0"/>
    <m/>
    <x v="125"/>
    <x v="231"/>
    <x v="573"/>
    <n v="5055317224088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39"/>
    <x v="47"/>
    <x v="370"/>
    <n v="5055317240361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46"/>
    <x v="145"/>
    <x v="574"/>
    <n v="5055317213068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SZM-13-00266"/>
    <x v="3"/>
    <x v="319"/>
    <x v="575"/>
    <n v="5055317240132"/>
    <s v="GBSZM1300266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2-10062"/>
    <x v="2"/>
    <x v="320"/>
    <x v="576"/>
    <n v="5055317229229"/>
    <s v="GBHQT121006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3-00004"/>
    <x v="24"/>
    <x v="52"/>
    <x v="577"/>
    <n v="5055317237637"/>
    <s v="GBZSD13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CL-08-00076"/>
    <x v="6"/>
    <x v="6"/>
    <x v="578"/>
    <n v="5055317201423"/>
    <s v="GBZCL080007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D-09-00019"/>
    <x v="24"/>
    <x v="52"/>
    <x v="579"/>
    <n v="5055317202581"/>
    <s v="GBZSD0900019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5"/>
    <x v="237"/>
    <x v="394"/>
    <n v="5060157031178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01T21:59:59"/>
    <x v="0"/>
    <x v="0"/>
    <x v="0"/>
    <n v="1"/>
    <x v="0"/>
    <s v="GB-HQT-10-00040"/>
    <x v="2"/>
    <x v="20"/>
    <x v="471"/>
    <n v="5055317215031"/>
    <s v="GBHQT1000040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2"/>
    <x v="96"/>
    <x v="268"/>
    <n v="5055317209740"/>
    <m/>
    <s v="DE"/>
    <x v="0"/>
    <m/>
    <n v="2"/>
    <n v="4.2699999999999996"/>
    <n v="8.5399999999999991"/>
    <s v="EUR"/>
    <n v="1"/>
    <n v="8.5399999999999991"/>
    <n v="0.05"/>
    <n v="8.1129999999999995"/>
    <n v="0.42699999999999999"/>
    <n v="0"/>
    <n v="0"/>
    <n v="8.5399999999999991"/>
    <n v="0.42699999999999999"/>
    <n v="8.1129999999999995"/>
  </r>
  <r>
    <d v="2013-07-31T22:00:00"/>
    <d v="2013-08-30T22:00:00"/>
    <x v="0"/>
    <x v="0"/>
    <x v="0"/>
    <m/>
    <x v="0"/>
    <m/>
    <x v="24"/>
    <x v="52"/>
    <x v="399"/>
    <n v="5055317237637"/>
    <m/>
    <s v="DE"/>
    <x v="0"/>
    <m/>
    <n v="3"/>
    <n v="5.49"/>
    <n v="16.47"/>
    <s v="EUR"/>
    <n v="1"/>
    <n v="16.47"/>
    <n v="0.05"/>
    <n v="15.6465"/>
    <n v="0.82350000000000001"/>
    <n v="0"/>
    <n v="0"/>
    <n v="16.47"/>
    <n v="0.82350000000000001"/>
    <n v="15.6465"/>
  </r>
  <r>
    <d v="2013-07-31T22:00:00"/>
    <d v="2013-08-30T22:00:00"/>
    <x v="0"/>
    <x v="0"/>
    <x v="0"/>
    <m/>
    <x v="0"/>
    <m/>
    <x v="2"/>
    <x v="96"/>
    <x v="141"/>
    <n v="5055317222442"/>
    <m/>
    <s v="US"/>
    <x v="0"/>
    <m/>
    <n v="2"/>
    <n v="5.6"/>
    <n v="11.2"/>
    <s v="USD"/>
    <n v="0.75557234605357138"/>
    <n v="8.4624102757999999"/>
    <n v="0.05"/>
    <n v="8.0392897619999992"/>
    <n v="0.42312051379999999"/>
    <n v="0"/>
    <n v="0"/>
    <n v="8.4624102757999999"/>
    <n v="0.42312051379999999"/>
    <n v="8.0392897619999992"/>
  </r>
  <r>
    <d v="2013-07-31T22:00:00"/>
    <d v="2013-08-30T22:00:00"/>
    <x v="0"/>
    <x v="0"/>
    <x v="0"/>
    <m/>
    <x v="0"/>
    <m/>
    <x v="93"/>
    <x v="321"/>
    <x v="580"/>
    <n v="5055317230249"/>
    <m/>
    <s v="GB"/>
    <x v="0"/>
    <m/>
    <n v="1"/>
    <n v="2.15"/>
    <n v="2.15"/>
    <s v="GBP"/>
    <n v="1.1710287487441859"/>
    <n v="2.5177118098000002"/>
    <n v="0.05"/>
    <n v="2.3918262192999999"/>
    <n v="0.12588559050000001"/>
    <n v="0"/>
    <n v="0"/>
    <n v="2.5177118098000002"/>
    <n v="0.12588559050000001"/>
    <n v="2.3918262192999999"/>
  </r>
  <r>
    <d v="2013-07-31T22:00:00"/>
    <d v="2013-08-30T22:00:00"/>
    <x v="0"/>
    <x v="0"/>
    <x v="0"/>
    <m/>
    <x v="0"/>
    <s v="GB-2DL-11-00014"/>
    <x v="50"/>
    <x v="131"/>
    <x v="581"/>
    <n v="5055317218087"/>
    <s v="GB2DL110001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2SE-09-00067"/>
    <x v="148"/>
    <x v="322"/>
    <x v="582"/>
    <n v="5055317223760"/>
    <s v="GB2SE090006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VFF-08-00050"/>
    <x v="63"/>
    <x v="182"/>
    <x v="381"/>
    <n v="5055317237262"/>
    <s v="GBVFF080005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1"/>
    <x v="3"/>
    <x v="583"/>
    <n v="5060202880003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91"/>
    <x v="206"/>
    <x v="584"/>
    <n v="5055317240347"/>
    <m/>
    <s v="US"/>
    <x v="0"/>
    <m/>
    <n v="2"/>
    <n v="2.04"/>
    <n v="4.08"/>
    <s v="USD"/>
    <n v="0.75557234605392154"/>
    <n v="3.0827351719"/>
    <n v="0.05"/>
    <n v="2.9285984133"/>
    <n v="0.15413675860000001"/>
    <n v="0"/>
    <n v="0"/>
    <n v="3.0827351719"/>
    <n v="0.15413675860000001"/>
    <n v="2.9285984133"/>
  </r>
  <r>
    <d v="2013-07-31T22:00:00"/>
    <d v="2013-08-30T22:00:00"/>
    <x v="0"/>
    <x v="0"/>
    <x v="0"/>
    <m/>
    <x v="0"/>
    <m/>
    <x v="143"/>
    <x v="323"/>
    <x v="585"/>
    <n v="506015703826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4"/>
    <x v="29"/>
    <x v="29"/>
    <n v="5055317232977"/>
    <m/>
    <s v="CH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m/>
    <x v="73"/>
    <x v="50"/>
    <x v="586"/>
    <n v="5055317205018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7"/>
    <x v="29"/>
    <x v="587"/>
    <n v="5055317239570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3ZM-12-00002"/>
    <x v="44"/>
    <x v="324"/>
    <x v="588"/>
    <n v="5055317224378"/>
    <s v="GB3ZM120000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10"/>
    <x v="199"/>
    <x v="589"/>
    <n v="505531721859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US-VJ8-11-00001"/>
    <x v="61"/>
    <x v="84"/>
    <x v="389"/>
    <n v="5055317212900"/>
    <s v="USVJ81100001"/>
    <s v="US"/>
    <x v="0"/>
    <m/>
    <n v="16"/>
    <n v="0.63"/>
    <n v="10.08"/>
    <s v="USD"/>
    <n v="0.7555723460515873"/>
    <n v="7.6161692482000003"/>
    <n v="0.05"/>
    <n v="7.2353607858000002"/>
    <n v="0.38080846239999999"/>
    <n v="0"/>
    <n v="0"/>
    <n v="7.6161692482000003"/>
    <n v="0.38080846239999999"/>
    <n v="7.2353607858000002"/>
  </r>
  <r>
    <d v="2013-07-31T22:00:00"/>
    <d v="2013-08-30T22:00:00"/>
    <x v="0"/>
    <x v="0"/>
    <x v="0"/>
    <m/>
    <x v="0"/>
    <m/>
    <x v="65"/>
    <x v="245"/>
    <x v="412"/>
    <n v="505531720593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D-08-00021"/>
    <x v="24"/>
    <x v="52"/>
    <x v="590"/>
    <n v="5050693182724"/>
    <s v="GBZSD080002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S-PJQ-08-00001"/>
    <x v="149"/>
    <x v="325"/>
    <x v="591"/>
    <n v="5060157033004"/>
    <s v="USPJQ08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WYA-09-00005"/>
    <x v="15"/>
    <x v="326"/>
    <x v="592"/>
    <n v="5060157038146"/>
    <s v="GBWYA09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AH-12-00029"/>
    <x v="150"/>
    <x v="327"/>
    <x v="593"/>
    <n v="5055317232076"/>
    <s v="GBZAH120002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12-00202"/>
    <x v="11"/>
    <x v="83"/>
    <x v="99"/>
    <n v="5055317240040"/>
    <s v="GBZSU120020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3"/>
    <x v="3"/>
    <x v="3"/>
    <n v="5055317240132"/>
    <m/>
    <s v="CH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PL-E35-12-00002"/>
    <x v="31"/>
    <x v="159"/>
    <x v="594"/>
    <n v="5055317223166"/>
    <s v="PLE35120000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9RG-10-00020"/>
    <x v="151"/>
    <x v="101"/>
    <x v="595"/>
    <n v="5055317218575"/>
    <s v="GB9RG100002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L-11-00001"/>
    <x v="50"/>
    <x v="131"/>
    <x v="596"/>
    <n v="5055317218087"/>
    <s v="GB2DL11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D-12-00004"/>
    <x v="24"/>
    <x v="29"/>
    <x v="101"/>
    <n v="5055317232977"/>
    <s v="GBZSD120000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LB8-12-00001"/>
    <x v="75"/>
    <x v="306"/>
    <x v="544"/>
    <n v="5055317229083"/>
    <s v="GBLB81200001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AH-12-00025"/>
    <x v="150"/>
    <x v="328"/>
    <x v="597"/>
    <n v="5055317232076"/>
    <s v="GBZAH120002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42"/>
    <x v="51"/>
    <x v="598"/>
    <n v="5055317236456"/>
    <m/>
    <s v="US"/>
    <x v="0"/>
    <m/>
    <n v="2"/>
    <n v="2.04"/>
    <n v="4.08"/>
    <s v="USD"/>
    <n v="0.75557234605392154"/>
    <n v="3.0827351719"/>
    <n v="0.05"/>
    <n v="2.9285984133"/>
    <n v="0.15413675860000001"/>
    <n v="0"/>
    <n v="0"/>
    <n v="3.0827351719"/>
    <n v="0.15413675860000001"/>
    <n v="2.9285984133"/>
  </r>
  <r>
    <d v="2013-07-31T22:00:00"/>
    <d v="2013-08-30T22:00:00"/>
    <x v="0"/>
    <x v="0"/>
    <x v="0"/>
    <m/>
    <x v="0"/>
    <m/>
    <x v="152"/>
    <x v="329"/>
    <x v="599"/>
    <n v="505531721445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CL-08-00103"/>
    <x v="26"/>
    <x v="330"/>
    <x v="600"/>
    <n v="5055317204578"/>
    <s v="GBZCL08001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37"/>
    <x v="273"/>
    <x v="601"/>
    <n v="5055317205469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VFF-08-00062"/>
    <x v="63"/>
    <x v="85"/>
    <x v="104"/>
    <n v="5055317239976"/>
    <s v="GBVFF080006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8-27T22:00:00"/>
    <d v="2013-08-28T21:59:59"/>
    <x v="0"/>
    <x v="0"/>
    <x v="0"/>
    <n v="28"/>
    <x v="0"/>
    <m/>
    <x v="2"/>
    <x v="20"/>
    <x v="602"/>
    <n v="5055317205575"/>
    <m/>
    <s v="JP"/>
    <x v="0"/>
    <n v="300"/>
    <n v="1"/>
    <n v="186"/>
    <n v="186"/>
    <s v="JPY"/>
    <n v="7.691716022043011E-3"/>
    <n v="1.4306591800999999"/>
    <n v="0.05"/>
    <n v="1.3591262210999999"/>
    <n v="7.1532958999999993E-2"/>
    <n v="0"/>
    <n v="0"/>
    <n v="1.4306591800999999"/>
    <n v="7.1532958999999993E-2"/>
    <n v="1.3591262210999999"/>
  </r>
  <r>
    <d v="2013-07-31T22:00:00"/>
    <d v="2013-08-30T22:00:00"/>
    <x v="0"/>
    <x v="0"/>
    <x v="0"/>
    <m/>
    <x v="0"/>
    <s v="GB-VFF-08-00054"/>
    <x v="63"/>
    <x v="182"/>
    <x v="603"/>
    <n v="5055317237262"/>
    <s v="GBVFF080005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U-12-00193"/>
    <x v="11"/>
    <x v="331"/>
    <x v="604"/>
    <n v="5055317234308"/>
    <s v="GBZSU120019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CL-13-00054"/>
    <x v="6"/>
    <x v="212"/>
    <x v="605"/>
    <n v="5055317240491"/>
    <s v="GBZCL1300054"/>
    <s v="GB"/>
    <x v="0"/>
    <m/>
    <n v="3"/>
    <n v="0.49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QSE-10-00023"/>
    <x v="70"/>
    <x v="332"/>
    <x v="606"/>
    <n v="5060149931141"/>
    <s v="GBQSE1000023"/>
    <s v="US"/>
    <x v="0"/>
    <m/>
    <n v="4"/>
    <n v="0.63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2HB-13-00094"/>
    <x v="12"/>
    <x v="13"/>
    <x v="430"/>
    <n v="5055317235367"/>
    <s v="GB2HB130009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YA-09-00049"/>
    <x v="104"/>
    <x v="190"/>
    <x v="607"/>
    <n v="5055317232892"/>
    <s v="GBYYA090004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09-00016"/>
    <x v="24"/>
    <x v="52"/>
    <x v="608"/>
    <n v="5060157039754"/>
    <s v="GBZSD090001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NZ-SM1-12-00078"/>
    <x v="37"/>
    <x v="333"/>
    <x v="609"/>
    <n v="5055317228765"/>
    <s v="NZSM1120007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2-00031"/>
    <x v="6"/>
    <x v="313"/>
    <x v="610"/>
    <n v="5055317232311"/>
    <s v="GBZCL120003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NZ-SM1-13-00092"/>
    <x v="37"/>
    <x v="334"/>
    <x v="611"/>
    <n v="5055317236647"/>
    <s v="NZSM1130009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49"/>
    <x v="75"/>
    <x v="115"/>
    <n v="5050693157920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s v="GB-ZSU-09-00071"/>
    <x v="11"/>
    <x v="278"/>
    <x v="612"/>
    <n v="5055317208217"/>
    <s v="GBZSU090007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53"/>
    <x v="335"/>
    <x v="613"/>
    <n v="5055317232694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13"/>
    <x v="14"/>
    <x v="14"/>
    <n v="5055317240194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81"/>
    <x v="336"/>
    <x v="614"/>
    <n v="5055317239594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SZM-12-00225"/>
    <x v="3"/>
    <x v="139"/>
    <x v="615"/>
    <n v="5055317223425"/>
    <s v="GBSZM120022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SZM-13-00263"/>
    <x v="3"/>
    <x v="337"/>
    <x v="616"/>
    <n v="5055317240132"/>
    <s v="GBSZM130026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4"/>
    <x v="16"/>
    <x v="16"/>
    <n v="5055317240231"/>
    <m/>
    <s v="CH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s v="GB-96Y-11-00010"/>
    <x v="154"/>
    <x v="338"/>
    <x v="617"/>
    <n v="5055317217523"/>
    <s v="GB96Y110001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2DL-13-00011"/>
    <x v="129"/>
    <x v="239"/>
    <x v="416"/>
    <n v="5055317240170"/>
    <s v="GB2DL1300011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21"/>
    <x v="186"/>
    <x v="419"/>
    <n v="5055317240248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8PY-09-00029"/>
    <x v="9"/>
    <x v="253"/>
    <x v="427"/>
    <n v="5055317209498"/>
    <s v="GB8PY0900029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CL-11-00010"/>
    <x v="6"/>
    <x v="66"/>
    <x v="618"/>
    <n v="5055317212962"/>
    <s v="GBZCL110001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12-00182"/>
    <x v="11"/>
    <x v="339"/>
    <x v="619"/>
    <n v="5055317232731"/>
    <s v="GBZSU1200182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US-VJ8-13-00004"/>
    <x v="61"/>
    <x v="340"/>
    <x v="620"/>
    <n v="5055317234605"/>
    <s v="USVJ813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2DL-13-00012"/>
    <x v="129"/>
    <x v="239"/>
    <x v="426"/>
    <n v="5055317240170"/>
    <s v="GB2DL130001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65"/>
    <x v="180"/>
    <x v="621"/>
    <n v="5055317229854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VPL-13-00001"/>
    <x v="14"/>
    <x v="341"/>
    <x v="622"/>
    <n v="5055317236180"/>
    <s v="GBVPL1300001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P-08-00013"/>
    <x v="59"/>
    <x v="18"/>
    <x v="623"/>
    <n v="5060157034711"/>
    <s v="GBZCP080001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42"/>
    <x v="3"/>
    <x v="624"/>
    <n v="5055317236241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m/>
    <x v="142"/>
    <x v="181"/>
    <x v="625"/>
    <n v="5055317240521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YQY-11-00014"/>
    <x v="49"/>
    <x v="170"/>
    <x v="626"/>
    <n v="5055317213372"/>
    <s v="GBYQY110001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LB8-12-00008"/>
    <x v="75"/>
    <x v="108"/>
    <x v="627"/>
    <n v="5055317238238"/>
    <s v="GBLB81200008"/>
    <s v="GB"/>
    <x v="0"/>
    <m/>
    <n v="4"/>
    <n v="0.49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s v="GB-ZSU-09-00107"/>
    <x v="11"/>
    <x v="83"/>
    <x v="628"/>
    <n v="5055317216182"/>
    <s v="GBZSU090010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CP-08-00005"/>
    <x v="59"/>
    <x v="152"/>
    <x v="282"/>
    <n v="5055317201416"/>
    <s v="GBZCP0800005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"/>
    <x v="20"/>
    <x v="256"/>
    <n v="5060157037958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C5Q-10-00020"/>
    <x v="127"/>
    <x v="233"/>
    <x v="629"/>
    <n v="5055317218391"/>
    <s v="GBC5Q1000020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9Q6-13-00009"/>
    <x v="117"/>
    <x v="219"/>
    <x v="525"/>
    <n v="5055317240309"/>
    <s v="GB9Q61300009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SZM-13-00262"/>
    <x v="3"/>
    <x v="342"/>
    <x v="630"/>
    <n v="5055317240132"/>
    <s v="GBSZM130026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ZM-10-00145"/>
    <x v="3"/>
    <x v="343"/>
    <x v="631"/>
    <n v="5055317209238"/>
    <s v="GBSZM100014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"/>
    <x v="344"/>
    <x v="632"/>
    <n v="5060157035244"/>
    <m/>
    <s v="FR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104"/>
    <x v="190"/>
    <x v="281"/>
    <n v="5055317229878"/>
    <m/>
    <s v="US"/>
    <x v="0"/>
    <m/>
    <n v="2"/>
    <n v="3.78"/>
    <n v="7.56"/>
    <s v="USD"/>
    <n v="0.75557234605820101"/>
    <n v="5.7121269361999998"/>
    <n v="0.05"/>
    <n v="5.4265205893999999"/>
    <n v="0.28560634680000002"/>
    <n v="0"/>
    <n v="0"/>
    <n v="5.7121269361999998"/>
    <n v="0.28560634680000002"/>
    <n v="5.4265205893999999"/>
  </r>
  <r>
    <d v="2013-07-31T22:00:00"/>
    <d v="2013-08-30T22:00:00"/>
    <x v="0"/>
    <x v="0"/>
    <x v="0"/>
    <m/>
    <x v="0"/>
    <m/>
    <x v="33"/>
    <x v="53"/>
    <x v="633"/>
    <n v="5055317240620"/>
    <m/>
    <s v="AT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19"/>
    <x v="78"/>
    <x v="634"/>
    <n v="5055317229816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50"/>
    <x v="131"/>
    <x v="294"/>
    <n v="5055317218087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QM-KKH-13-00021"/>
    <x v="5"/>
    <x v="197"/>
    <x v="295"/>
    <n v="5055317237309"/>
    <s v="QMKKH1300021"/>
    <s v="FR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ZPZ-08-00028"/>
    <x v="19"/>
    <x v="345"/>
    <x v="635"/>
    <n v="5055317202246"/>
    <s v="GBZPZ080002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1-00060"/>
    <x v="2"/>
    <x v="2"/>
    <x v="636"/>
    <n v="5055317218322"/>
    <s v="GBHQT110006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"/>
    <x v="66"/>
    <x v="637"/>
    <n v="5055317212009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21"/>
    <x v="3"/>
    <x v="60"/>
    <n v="5055317210425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m/>
    <x v="6"/>
    <x v="346"/>
    <x v="638"/>
    <n v="505531720635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50"/>
    <x v="131"/>
    <x v="310"/>
    <n v="5055317209832"/>
    <m/>
    <s v="DE"/>
    <x v="0"/>
    <m/>
    <n v="2"/>
    <n v="3.55"/>
    <n v="7.1"/>
    <s v="EUR"/>
    <n v="1"/>
    <n v="7.1"/>
    <n v="0.05"/>
    <n v="6.7450000000000001"/>
    <n v="0.35499999999999998"/>
    <n v="0"/>
    <n v="0"/>
    <n v="7.1"/>
    <n v="0.35499999999999998"/>
    <n v="6.7450000000000001"/>
  </r>
  <r>
    <d v="2013-07-31T22:00:00"/>
    <d v="2013-08-30T22:00:00"/>
    <x v="0"/>
    <x v="0"/>
    <x v="0"/>
    <m/>
    <x v="0"/>
    <s v="GB-N8R-12-00005"/>
    <x v="155"/>
    <x v="347"/>
    <x v="639"/>
    <n v="5055317224279"/>
    <s v="GBN8R120000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78"/>
    <x v="118"/>
    <x v="640"/>
    <n v="5055317209894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VPL-13-00013"/>
    <x v="14"/>
    <x v="348"/>
    <x v="142"/>
    <n v="5055317238894"/>
    <s v="GBVPL130001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SE-YWT-08-01202"/>
    <x v="90"/>
    <x v="53"/>
    <x v="641"/>
    <n v="5055317202413"/>
    <s v="SEYWT080120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21"/>
    <x v="3"/>
    <x v="642"/>
    <n v="5055317230782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WFX-10-00059"/>
    <x v="99"/>
    <x v="208"/>
    <x v="643"/>
    <n v="5055317239440"/>
    <s v="GBWFX100005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NZ-SU1-09-00072"/>
    <x v="81"/>
    <x v="234"/>
    <x v="644"/>
    <n v="5055317219299"/>
    <s v="NZSU1090007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"/>
    <x v="2"/>
    <x v="645"/>
    <n v="5055317236760"/>
    <m/>
    <s v="US"/>
    <x v="0"/>
    <m/>
    <n v="2"/>
    <n v="3.4"/>
    <n v="6.8"/>
    <s v="USD"/>
    <n v="0.75557234605882351"/>
    <n v="5.1378919531999996"/>
    <n v="0.05"/>
    <n v="4.8809973554999999"/>
    <n v="0.2568945977"/>
    <n v="0"/>
    <n v="0"/>
    <n v="5.1378919531999996"/>
    <n v="0.2568945977"/>
    <n v="4.8809973554999999"/>
  </r>
  <r>
    <d v="2013-07-31T22:00:00"/>
    <d v="2013-08-30T22:00:00"/>
    <x v="0"/>
    <x v="0"/>
    <x v="0"/>
    <m/>
    <x v="0"/>
    <m/>
    <x v="143"/>
    <x v="31"/>
    <x v="646"/>
    <n v="505531722247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D-13-00002"/>
    <x v="24"/>
    <x v="52"/>
    <x v="647"/>
    <n v="5055317237637"/>
    <s v="GBZSD1300002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36"/>
    <x v="349"/>
    <x v="648"/>
    <n v="5055317238504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GB-SVH-11-10002"/>
    <x v="88"/>
    <x v="350"/>
    <x v="649"/>
    <n v="5055317211644"/>
    <s v="GBSVH111000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75"/>
    <x v="121"/>
    <x v="650"/>
    <n v="5055317235244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HQT-10-00005"/>
    <x v="2"/>
    <x v="20"/>
    <x v="197"/>
    <n v="5055317211118"/>
    <s v="GBHQT10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12-00180"/>
    <x v="11"/>
    <x v="102"/>
    <x v="651"/>
    <n v="5055317231703"/>
    <s v="GBZSU1200180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U-12-00203"/>
    <x v="11"/>
    <x v="83"/>
    <x v="652"/>
    <n v="5055317240040"/>
    <s v="GBZSU1200203"/>
    <s v="GB"/>
    <x v="0"/>
    <m/>
    <n v="3"/>
    <n v="0.49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8-18T22:00:00"/>
    <d v="2013-08-19T21:59:59"/>
    <x v="0"/>
    <x v="0"/>
    <x v="0"/>
    <n v="19"/>
    <x v="0"/>
    <m/>
    <x v="83"/>
    <x v="130"/>
    <x v="288"/>
    <n v="5055317225085"/>
    <m/>
    <s v="JP"/>
    <x v="0"/>
    <n v="1200"/>
    <n v="1"/>
    <n v="748"/>
    <n v="748"/>
    <s v="JPY"/>
    <n v="7.691716021791444E-3"/>
    <n v="5.7534035843"/>
    <n v="0.05"/>
    <n v="5.4657334050999999"/>
    <n v="0.28767017919999999"/>
    <n v="0"/>
    <n v="0"/>
    <n v="5.7534035843"/>
    <n v="0.28767017919999999"/>
    <n v="5.4657334050999999"/>
  </r>
  <r>
    <d v="2013-07-31T22:00:00"/>
    <d v="2013-08-30T22:00:00"/>
    <x v="0"/>
    <x v="0"/>
    <x v="0"/>
    <m/>
    <x v="0"/>
    <s v="GB-ZSU-12-00173"/>
    <x v="11"/>
    <x v="247"/>
    <x v="653"/>
    <n v="5055317227324"/>
    <s v="GBZSU120017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3-00012"/>
    <x v="2"/>
    <x v="209"/>
    <x v="327"/>
    <n v="5055317238733"/>
    <s v="GBHQT130001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9Q6-13-00007"/>
    <x v="117"/>
    <x v="297"/>
    <x v="654"/>
    <n v="5055317239518"/>
    <s v="GB9Q61300007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9"/>
    <x v="229"/>
    <x v="655"/>
    <n v="5055317211422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m/>
    <x v="46"/>
    <x v="58"/>
    <x v="67"/>
    <n v="5055317239662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8KK-11-00077"/>
    <x v="54"/>
    <x v="247"/>
    <x v="656"/>
    <n v="5055317223241"/>
    <s v="GB8KK110007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QM-KKH-13-00033"/>
    <x v="5"/>
    <x v="351"/>
    <x v="657"/>
    <n v="5055317237323"/>
    <s v="QMKKH130003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CL-12-00040"/>
    <x v="6"/>
    <x v="161"/>
    <x v="658"/>
    <n v="5055317235534"/>
    <s v="GBZCL120004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HQT-09-00027"/>
    <x v="2"/>
    <x v="64"/>
    <x v="74"/>
    <n v="5055317202888"/>
    <s v="GBHQT090002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QM-GMW-13-00002"/>
    <x v="20"/>
    <x v="25"/>
    <x v="360"/>
    <n v="5055317238511"/>
    <s v="QMGMW130000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J8D-10-00016"/>
    <x v="91"/>
    <x v="206"/>
    <x v="659"/>
    <n v="5055317240347"/>
    <s v="GBJ8D1000016"/>
    <s v="GB"/>
    <x v="0"/>
    <m/>
    <n v="6"/>
    <n v="0.49"/>
    <n v="2.94"/>
    <s v="GBP"/>
    <n v="1.1710287487414965"/>
    <n v="3.4428245212999999"/>
    <n v="0.05"/>
    <n v="3.2706832952"/>
    <n v="0.17214122609999999"/>
    <n v="0"/>
    <n v="0"/>
    <n v="3.4428245212999999"/>
    <n v="0.17214122609999999"/>
    <n v="3.2706832952"/>
  </r>
  <r>
    <d v="2013-07-31T22:00:00"/>
    <d v="2013-08-30T22:00:00"/>
    <x v="0"/>
    <x v="0"/>
    <x v="0"/>
    <m/>
    <x v="0"/>
    <s v="GB-ZCP-08-00024"/>
    <x v="59"/>
    <x v="152"/>
    <x v="660"/>
    <n v="5055317201416"/>
    <s v="GBZCP0800024"/>
    <s v="US"/>
    <x v="0"/>
    <m/>
    <n v="4"/>
    <n v="0.63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SV2-13-00003"/>
    <x v="156"/>
    <x v="352"/>
    <x v="661"/>
    <n v="5055317240651"/>
    <s v="GBSV2130000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41"/>
    <x v="50"/>
    <x v="662"/>
    <n v="5055317216212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m/>
    <x v="157"/>
    <x v="353"/>
    <x v="663"/>
    <n v="5055317217004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103"/>
    <x v="354"/>
    <x v="664"/>
    <n v="5055317236128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82"/>
    <x v="355"/>
    <x v="665"/>
    <n v="4050486010594"/>
    <m/>
    <s v="CH"/>
    <x v="0"/>
    <m/>
    <n v="1"/>
    <n v="1.83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m/>
    <x v="46"/>
    <x v="130"/>
    <x v="666"/>
    <n v="5055317200273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37"/>
    <x v="356"/>
    <x v="667"/>
    <n v="505531722719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U-12-00192"/>
    <x v="11"/>
    <x v="331"/>
    <x v="668"/>
    <n v="5055317234308"/>
    <s v="GBZSU120019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5"/>
    <x v="138"/>
    <x v="669"/>
    <n v="5060157035206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QSE-08-00007"/>
    <x v="53"/>
    <x v="73"/>
    <x v="83"/>
    <n v="5060149930571"/>
    <s v="GBQSE0800007"/>
    <s v="GB"/>
    <x v="0"/>
    <m/>
    <n v="6"/>
    <n v="0.43"/>
    <n v="2.58"/>
    <s v="GBP"/>
    <n v="1.17102874875969"/>
    <n v="3.0212541717999999"/>
    <n v="0.05"/>
    <n v="2.8701914631999998"/>
    <n v="0.15106270860000001"/>
    <n v="0"/>
    <n v="0"/>
    <n v="3.0212541717999999"/>
    <n v="0.15106270860000001"/>
    <n v="2.8701914631999998"/>
  </r>
  <r>
    <d v="2013-07-31T22:00:00"/>
    <d v="2013-08-30T22:00:00"/>
    <x v="0"/>
    <x v="0"/>
    <x v="0"/>
    <m/>
    <x v="0"/>
    <s v="GB-VPL-10-00053"/>
    <x v="14"/>
    <x v="357"/>
    <x v="670"/>
    <n v="5055317210487"/>
    <s v="GBVPL100005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77"/>
    <x v="117"/>
    <x v="671"/>
    <n v="5055317208705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9Q6-13-00010"/>
    <x v="117"/>
    <x v="219"/>
    <x v="352"/>
    <n v="5055317240309"/>
    <s v="GB9Q6130001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08-00129"/>
    <x v="6"/>
    <x v="7"/>
    <x v="672"/>
    <n v="5055317208903"/>
    <s v="GBZCL080012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CL-12-00043"/>
    <x v="6"/>
    <x v="17"/>
    <x v="17"/>
    <n v="5055317233820"/>
    <s v="GBZCL120004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08-00168"/>
    <x v="6"/>
    <x v="358"/>
    <x v="673"/>
    <n v="5055317239631"/>
    <s v="GBZCL080016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17"/>
    <x v="109"/>
    <x v="674"/>
    <n v="5055317230317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m/>
    <x v="90"/>
    <x v="53"/>
    <x v="675"/>
    <n v="5055317235725"/>
    <m/>
    <s v="GB"/>
    <x v="0"/>
    <m/>
    <n v="2"/>
    <n v="4.26"/>
    <n v="8.52"/>
    <s v="GBP"/>
    <n v="1.1710287487558686"/>
    <n v="9.9771649393999997"/>
    <n v="0.05"/>
    <n v="9.4783066924000003"/>
    <n v="0.49885824699999998"/>
    <n v="0"/>
    <n v="0"/>
    <n v="9.9771649393999997"/>
    <n v="0.49885824699999998"/>
    <n v="9.4783066924000003"/>
  </r>
  <r>
    <d v="2013-07-31T22:00:00"/>
    <d v="2013-08-30T22:00:00"/>
    <x v="0"/>
    <x v="0"/>
    <x v="0"/>
    <m/>
    <x v="0"/>
    <s v="GB-8T5-13-00004"/>
    <x v="7"/>
    <x v="29"/>
    <x v="587"/>
    <n v="5055317239570"/>
    <s v="GB8T5130000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BZ-11-00001"/>
    <x v="19"/>
    <x v="359"/>
    <x v="676"/>
    <n v="5055317211279"/>
    <s v="GBZBZ11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WN8-13-00013"/>
    <x v="62"/>
    <x v="360"/>
    <x v="677"/>
    <n v="5055317239013"/>
    <s v="GBWN8130001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1"/>
    <x v="361"/>
    <x v="678"/>
    <n v="5055317232953"/>
    <m/>
    <s v="US"/>
    <x v="0"/>
    <m/>
    <n v="1"/>
    <n v="3.4"/>
    <n v="3.4"/>
    <s v="USD"/>
    <n v="0.75557234605882351"/>
    <n v="2.5689459765999998"/>
    <n v="0.05"/>
    <n v="2.4404986778"/>
    <n v="0.1284472988"/>
    <n v="0"/>
    <n v="0"/>
    <n v="2.5689459765999998"/>
    <n v="0.1284472988"/>
    <n v="2.4404986778"/>
  </r>
  <r>
    <d v="2013-07-31T22:00:00"/>
    <d v="2013-08-30T22:00:00"/>
    <x v="0"/>
    <x v="0"/>
    <x v="0"/>
    <m/>
    <x v="0"/>
    <m/>
    <x v="14"/>
    <x v="341"/>
    <x v="679"/>
    <n v="5055317236180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89K-12-00016"/>
    <x v="158"/>
    <x v="362"/>
    <x v="680"/>
    <n v="5055317238573"/>
    <s v="GB89K1200016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11-00037"/>
    <x v="6"/>
    <x v="6"/>
    <x v="681"/>
    <n v="5055317216601"/>
    <s v="GBZCL110003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K-2A4-13-00003"/>
    <x v="100"/>
    <x v="177"/>
    <x v="682"/>
    <n v="5055317238528"/>
    <s v="UK2A4130000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9"/>
    <x v="345"/>
    <x v="683"/>
    <n v="5055317202246"/>
    <m/>
    <s v="GB"/>
    <x v="0"/>
    <m/>
    <n v="1"/>
    <n v="1.96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m/>
    <x v="13"/>
    <x v="363"/>
    <x v="684"/>
    <n v="5055317235305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HQT-07-00018"/>
    <x v="2"/>
    <x v="317"/>
    <x v="685"/>
    <n v="5060157033257"/>
    <s v="GBHQT070001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3-00010"/>
    <x v="24"/>
    <x v="364"/>
    <x v="686"/>
    <n v="5055317237637"/>
    <s v="GBZSD130001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7"/>
    <x v="156"/>
    <x v="687"/>
    <n v="5055317226082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PL-E35-13-00004"/>
    <x v="31"/>
    <x v="365"/>
    <x v="688"/>
    <n v="5055317236159"/>
    <s v="PLE35130000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21"/>
    <x v="112"/>
    <x v="689"/>
    <n v="505531721438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YQY-13-00005"/>
    <x v="49"/>
    <x v="112"/>
    <x v="690"/>
    <n v="5055317235176"/>
    <s v="GBYQY130000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QSE-11-00041"/>
    <x v="70"/>
    <x v="366"/>
    <x v="691"/>
    <n v="5060149931639"/>
    <s v="GBQSE1100041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CL-08-00083"/>
    <x v="6"/>
    <x v="66"/>
    <x v="254"/>
    <n v="5055317212962"/>
    <s v="GBZCL0800083"/>
    <s v="GB"/>
    <x v="0"/>
    <m/>
    <n v="3"/>
    <n v="0.43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NZ-SU1-09-00161"/>
    <x v="81"/>
    <x v="336"/>
    <x v="614"/>
    <n v="5055317239594"/>
    <s v="NZSU1090016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59"/>
    <x v="367"/>
    <x v="692"/>
    <n v="5055317227126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160"/>
    <x v="368"/>
    <x v="693"/>
    <n v="5055317222763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13"/>
    <x v="286"/>
    <x v="694"/>
    <n v="505531721247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X3-13-00003"/>
    <x v="42"/>
    <x v="51"/>
    <x v="695"/>
    <n v="5055317236456"/>
    <s v="GB2X3130000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09-00003"/>
    <x v="2"/>
    <x v="20"/>
    <x v="256"/>
    <n v="5060157037958"/>
    <s v="GBHQT09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30"/>
    <x v="60"/>
    <x v="696"/>
    <n v="5055317238658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39"/>
    <x v="47"/>
    <x v="697"/>
    <n v="5055317230706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s v="GB-ZSU-09-00007"/>
    <x v="11"/>
    <x v="141"/>
    <x v="191"/>
    <n v="5060202880003"/>
    <s v="GBZSU0900007"/>
    <s v="FR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LJ6-12-00014"/>
    <x v="161"/>
    <x v="369"/>
    <x v="698"/>
    <n v="5055317238245"/>
    <s v="GBLJ6120001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QSE-07-00026"/>
    <x v="53"/>
    <x v="73"/>
    <x v="264"/>
    <n v="5060149930144"/>
    <s v="GBQSE070002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P4E-08-00020"/>
    <x v="69"/>
    <x v="302"/>
    <x v="699"/>
    <n v="5060163990001"/>
    <s v="GBP4E0800020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1"/>
    <x v="370"/>
    <x v="700"/>
    <n v="5055317235114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m/>
    <x v="65"/>
    <x v="265"/>
    <x v="508"/>
    <n v="5055317204431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ZBZ-13-00006"/>
    <x v="19"/>
    <x v="175"/>
    <x v="701"/>
    <n v="5055317239310"/>
    <s v="GBZBZ1300006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00"/>
    <x v="177"/>
    <x v="271"/>
    <n v="5055317238528"/>
    <m/>
    <s v="GB"/>
    <x v="0"/>
    <m/>
    <n v="2"/>
    <n v="1.96"/>
    <n v="3.92"/>
    <s v="GBP"/>
    <n v="1.17102874875"/>
    <n v="4.5904326950999996"/>
    <n v="0.05"/>
    <n v="4.3609110603000003"/>
    <n v="0.22952163480000001"/>
    <n v="0"/>
    <n v="0"/>
    <n v="4.5904326950999996"/>
    <n v="0.22952163480000001"/>
    <n v="4.3609110603000003"/>
  </r>
  <r>
    <d v="2013-07-31T22:00:00"/>
    <d v="2013-08-30T22:00:00"/>
    <x v="0"/>
    <x v="0"/>
    <x v="0"/>
    <m/>
    <x v="0"/>
    <s v="GB-SJN-07-00344"/>
    <x v="21"/>
    <x v="186"/>
    <x v="273"/>
    <n v="5055317240248"/>
    <s v="GBSJN0700344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VPL-10-00042"/>
    <x v="14"/>
    <x v="371"/>
    <x v="702"/>
    <n v="5055317209009"/>
    <s v="GBVPL1000042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XUN-07-00008"/>
    <x v="74"/>
    <x v="66"/>
    <x v="703"/>
    <n v="5060157034353"/>
    <s v="GBXUN07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FF-08-00049"/>
    <x v="63"/>
    <x v="182"/>
    <x v="266"/>
    <n v="5055317237262"/>
    <s v="GBVFF080004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VPL-12-00057"/>
    <x v="14"/>
    <x v="372"/>
    <x v="704"/>
    <n v="5055317233721"/>
    <s v="GBVPL1200057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U-09-00007"/>
    <x v="11"/>
    <x v="141"/>
    <x v="191"/>
    <n v="5060202880003"/>
    <s v="GBZSU090000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0"/>
    <x v="199"/>
    <x v="705"/>
    <n v="505531721865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48"/>
    <x v="373"/>
    <x v="706"/>
    <n v="5055317216335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s v="LU-P57-13-16005"/>
    <x v="162"/>
    <x v="374"/>
    <x v="707"/>
    <n v="5055317239945"/>
    <s v="LUP5713160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U-09-00009"/>
    <x v="11"/>
    <x v="123"/>
    <x v="708"/>
    <n v="5060202880003"/>
    <s v="GBZSU09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A3E-12-00049"/>
    <x v="135"/>
    <x v="93"/>
    <x v="709"/>
    <n v="5055317230454"/>
    <s v="GBA3E120004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1-00012"/>
    <x v="24"/>
    <x v="52"/>
    <x v="710"/>
    <n v="5055317216045"/>
    <s v="GBZSD110001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J8D-10-00007"/>
    <x v="91"/>
    <x v="150"/>
    <x v="213"/>
    <n v="5055317229106"/>
    <s v="GBJ8D1000007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11"/>
    <x v="130"/>
    <x v="711"/>
    <n v="5060157039167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m/>
    <x v="21"/>
    <x v="375"/>
    <x v="712"/>
    <n v="5055317236951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2HB-13-00102"/>
    <x v="12"/>
    <x v="376"/>
    <x v="713"/>
    <n v="5055317235367"/>
    <s v="GB2HB1300102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163"/>
    <x v="292"/>
    <x v="714"/>
    <n v="5055317235190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CH-979-13-00003"/>
    <x v="164"/>
    <x v="377"/>
    <x v="715"/>
    <n v="5055317237699"/>
    <s v="CH9791300003"/>
    <s v="CH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0-00021"/>
    <x v="2"/>
    <x v="20"/>
    <x v="716"/>
    <n v="5055317206664"/>
    <s v="GBHQT100002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U-12-00221"/>
    <x v="11"/>
    <x v="12"/>
    <x v="717"/>
    <n v="5055317238436"/>
    <s v="GBZSU120022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NZ-IN0-12-00040"/>
    <x v="67"/>
    <x v="92"/>
    <x v="718"/>
    <n v="5055317240330"/>
    <s v="NZIN0120004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50"/>
    <x v="131"/>
    <x v="719"/>
    <n v="5055317200570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49"/>
    <x v="112"/>
    <x v="720"/>
    <n v="505531722417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SZM-13-00251"/>
    <x v="3"/>
    <x v="260"/>
    <x v="438"/>
    <n v="5055317240132"/>
    <s v="GBSZM130025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SD-13-00013"/>
    <x v="24"/>
    <x v="52"/>
    <x v="721"/>
    <n v="5055317237637"/>
    <s v="GBZSD130001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42"/>
    <x v="3"/>
    <x v="624"/>
    <n v="5055317236241"/>
    <m/>
    <s v="GB"/>
    <x v="0"/>
    <m/>
    <n v="1"/>
    <n v="4.26"/>
    <n v="4.26"/>
    <s v="GBP"/>
    <n v="1.1710287487558686"/>
    <n v="4.9885824696999999"/>
    <n v="0.05"/>
    <n v="4.7391533462000002"/>
    <n v="0.24942912349999999"/>
    <n v="0"/>
    <n v="0"/>
    <n v="4.9885824696999999"/>
    <n v="0.24942912349999999"/>
    <n v="4.7391533462000002"/>
  </r>
  <r>
    <d v="2013-07-31T22:00:00"/>
    <d v="2013-08-30T22:00:00"/>
    <x v="0"/>
    <x v="0"/>
    <x v="0"/>
    <m/>
    <x v="0"/>
    <s v="GB-HQT-10-00007"/>
    <x v="2"/>
    <x v="20"/>
    <x v="722"/>
    <n v="5055317205575"/>
    <s v="GBHQT100000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86"/>
    <x v="3"/>
    <x v="291"/>
    <n v="5055317239921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GB-VPL-13-00011"/>
    <x v="14"/>
    <x v="315"/>
    <x v="557"/>
    <n v="5055317238894"/>
    <s v="GBVPL1300011"/>
    <s v="DE"/>
    <x v="0"/>
    <m/>
    <n v="3"/>
    <n v="0.61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s v="NZ-NV0-09-00003"/>
    <x v="80"/>
    <x v="119"/>
    <x v="155"/>
    <n v="9421025870903"/>
    <s v="NZNV0090000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33"/>
    <x v="53"/>
    <x v="723"/>
    <n v="5055317203489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11"/>
    <x v="12"/>
    <x v="49"/>
    <n v="5055317238436"/>
    <m/>
    <s v="US"/>
    <x v="0"/>
    <m/>
    <n v="2"/>
    <n v="4.08"/>
    <n v="8.16"/>
    <s v="USD"/>
    <n v="0.75557234605392154"/>
    <n v="6.1654703438"/>
    <n v="0.05"/>
    <n v="5.8571968266000001"/>
    <n v="0.30827351720000001"/>
    <n v="0"/>
    <n v="0"/>
    <n v="6.1654703438"/>
    <n v="0.30827351720000001"/>
    <n v="5.8571968266000001"/>
  </r>
  <r>
    <d v="2013-07-31T22:00:00"/>
    <d v="2013-08-30T22:00:00"/>
    <x v="0"/>
    <x v="0"/>
    <x v="0"/>
    <m/>
    <x v="0"/>
    <s v="NL-SO4-12-00007"/>
    <x v="93"/>
    <x v="155"/>
    <x v="222"/>
    <n v="5055317229779"/>
    <s v="NLSO4120000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PL-13-00015"/>
    <x v="14"/>
    <x v="15"/>
    <x v="724"/>
    <n v="5055317238894"/>
    <s v="GBVPL130001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"/>
    <x v="20"/>
    <x v="229"/>
    <n v="5055317207197"/>
    <m/>
    <s v="GB"/>
    <x v="0"/>
    <m/>
    <n v="5"/>
    <n v="3.65"/>
    <n v="18.25"/>
    <s v="GBP"/>
    <n v="1.1710287487561644"/>
    <n v="21.371274664800001"/>
    <n v="0.05"/>
    <n v="20.3027109316"/>
    <n v="1.0685637332"/>
    <n v="0"/>
    <n v="0"/>
    <n v="21.371274664800001"/>
    <n v="1.0685637332"/>
    <n v="20.3027109316"/>
  </r>
  <r>
    <d v="2013-07-31T22:00:00"/>
    <d v="2013-08-30T22:00:00"/>
    <x v="0"/>
    <x v="0"/>
    <x v="0"/>
    <m/>
    <x v="0"/>
    <s v="US-RT8-12-00068"/>
    <x v="33"/>
    <x v="53"/>
    <x v="62"/>
    <n v="5055317240620"/>
    <s v="USRT81200068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4"/>
    <x v="266"/>
    <x v="725"/>
    <n v="5060157039235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HQT-04-00001"/>
    <x v="2"/>
    <x v="11"/>
    <x v="726"/>
    <n v="5060157033288"/>
    <s v="GBHQT04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4"/>
    <x v="52"/>
    <x v="727"/>
    <n v="5050693182724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HQT-10-00040"/>
    <x v="2"/>
    <x v="20"/>
    <x v="471"/>
    <n v="5055317207197"/>
    <s v="GBHQT1000040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127"/>
    <x v="233"/>
    <x v="728"/>
    <n v="5055317223937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m/>
    <x v="11"/>
    <x v="41"/>
    <x v="233"/>
    <n v="5055317238740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m/>
    <x v="88"/>
    <x v="378"/>
    <x v="729"/>
    <n v="5055317224422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SU-09-00121"/>
    <x v="11"/>
    <x v="12"/>
    <x v="730"/>
    <n v="5055317213860"/>
    <s v="GBZSU090012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3-00001"/>
    <x v="24"/>
    <x v="52"/>
    <x v="58"/>
    <n v="5055317237637"/>
    <s v="GBZSD130000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HQT-12-00102"/>
    <x v="2"/>
    <x v="2"/>
    <x v="731"/>
    <n v="5055317236760"/>
    <s v="GBHQT120010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50"/>
    <x v="3"/>
    <x v="163"/>
    <x v="238"/>
    <n v="5055317240132"/>
    <s v="GBSZM1300250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8-02T22:00:00"/>
    <d v="2013-08-03T21:59:59"/>
    <x v="0"/>
    <x v="0"/>
    <x v="0"/>
    <n v="3"/>
    <x v="0"/>
    <s v="GB-9RG-10-00033"/>
    <x v="159"/>
    <x v="367"/>
    <x v="732"/>
    <n v="5055317228475"/>
    <s v="GB9RG1000033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s v="GB-HQT-11-00045"/>
    <x v="2"/>
    <x v="96"/>
    <x v="733"/>
    <n v="5055317217189"/>
    <s v="GBHQT110004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9"/>
    <x v="261"/>
    <x v="466"/>
    <n v="5055317239310"/>
    <m/>
    <s v="GB"/>
    <x v="0"/>
    <m/>
    <n v="1"/>
    <n v="1.96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m/>
    <x v="121"/>
    <x v="3"/>
    <x v="642"/>
    <n v="5055317230782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HQT-11-00053"/>
    <x v="2"/>
    <x v="2"/>
    <x v="734"/>
    <n v="5055317217929"/>
    <s v="GBHQT110005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JN-07-00344"/>
    <x v="21"/>
    <x v="186"/>
    <x v="273"/>
    <n v="5055317240248"/>
    <s v="GBSJN0700344"/>
    <s v="I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3ZM-09-00027"/>
    <x v="44"/>
    <x v="379"/>
    <x v="735"/>
    <n v="5055317210135"/>
    <s v="GB3ZM090002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9"/>
    <x v="286"/>
    <x v="736"/>
    <n v="5055317210722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YMS-11-00006"/>
    <x v="10"/>
    <x v="11"/>
    <x v="737"/>
    <n v="5055317217202"/>
    <s v="GBYMS1100006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0"/>
    <x v="133"/>
    <x v="173"/>
    <n v="5055317228697"/>
    <m/>
    <s v="GB"/>
    <x v="0"/>
    <m/>
    <n v="1"/>
    <n v="1.29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m/>
    <x v="6"/>
    <x v="6"/>
    <x v="738"/>
    <n v="5055317232564"/>
    <m/>
    <s v="US"/>
    <x v="0"/>
    <m/>
    <n v="2"/>
    <n v="2.52"/>
    <n v="5.04"/>
    <s v="USD"/>
    <n v="0.7555723460515873"/>
    <n v="3.8080846241000001"/>
    <n v="0.05"/>
    <n v="3.6176803929000001"/>
    <n v="0.1904042312"/>
    <n v="0"/>
    <n v="0"/>
    <n v="3.8080846241000001"/>
    <n v="0.1904042312"/>
    <n v="3.6176803929000001"/>
  </r>
  <r>
    <d v="2013-07-31T22:00:00"/>
    <d v="2013-08-30T22:00:00"/>
    <x v="0"/>
    <x v="0"/>
    <x v="0"/>
    <m/>
    <x v="0"/>
    <m/>
    <x v="79"/>
    <x v="3"/>
    <x v="739"/>
    <n v="5055317210210"/>
    <m/>
    <s v="GB"/>
    <x v="0"/>
    <m/>
    <n v="1"/>
    <n v="2.4300000000000002"/>
    <n v="2.4300000000000002"/>
    <s v="GBP"/>
    <n v="1.1710287487654321"/>
    <n v="2.8455998595000001"/>
    <n v="0.05"/>
    <n v="2.7033198664999998"/>
    <n v="0.14227999299999999"/>
    <n v="0"/>
    <n v="0"/>
    <n v="2.8455998595000001"/>
    <n v="0.14227999299999999"/>
    <n v="2.7033198664999998"/>
  </r>
  <r>
    <d v="2013-07-31T22:00:00"/>
    <d v="2013-08-30T22:00:00"/>
    <x v="0"/>
    <x v="0"/>
    <x v="0"/>
    <m/>
    <x v="0"/>
    <m/>
    <x v="19"/>
    <x v="359"/>
    <x v="740"/>
    <n v="5055317212627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s v="GB-ZPZ-12-00027"/>
    <x v="19"/>
    <x v="106"/>
    <x v="236"/>
    <n v="5055317234018"/>
    <s v="GBZPZ1200027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"/>
    <x v="96"/>
    <x v="741"/>
    <n v="5055317217189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2DL-11-00006"/>
    <x v="50"/>
    <x v="131"/>
    <x v="742"/>
    <n v="5055317218087"/>
    <s v="GB2DL1100006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96Y-11-00009"/>
    <x v="154"/>
    <x v="239"/>
    <x v="743"/>
    <n v="5055317217523"/>
    <s v="GB96Y1100009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6"/>
    <x v="18"/>
    <x v="744"/>
    <n v="5055317207043"/>
    <m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115"/>
    <x v="211"/>
    <x v="329"/>
    <n v="5055317235411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ZCL-08-00007"/>
    <x v="6"/>
    <x v="18"/>
    <x v="745"/>
    <n v="5060157034438"/>
    <s v="GBZCL0800007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J8D-10-00009"/>
    <x v="91"/>
    <x v="206"/>
    <x v="746"/>
    <n v="5055317231727"/>
    <s v="GBJ8D100000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SE-YWT-12-10008"/>
    <x v="90"/>
    <x v="53"/>
    <x v="747"/>
    <n v="5055317235725"/>
    <s v="SEYWT1210008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8-22T22:00:00"/>
    <d v="2013-08-23T21:59:59"/>
    <x v="0"/>
    <x v="0"/>
    <x v="0"/>
    <n v="23"/>
    <x v="0"/>
    <s v="GB-ST7-12-00042"/>
    <x v="82"/>
    <x v="310"/>
    <x v="748"/>
    <n v="5055317238559"/>
    <s v="GBST71200042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GB-ZPZ-04-00006"/>
    <x v="19"/>
    <x v="380"/>
    <x v="749"/>
    <n v="5055317233271"/>
    <s v="GBZPZ0400006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12-00088"/>
    <x v="2"/>
    <x v="96"/>
    <x v="750"/>
    <n v="5055317232168"/>
    <s v="GBHQT1200088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QSE-10-00056"/>
    <x v="70"/>
    <x v="366"/>
    <x v="751"/>
    <n v="5060149931295"/>
    <s v="GBQSE100005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L-13-00001"/>
    <x v="129"/>
    <x v="67"/>
    <x v="752"/>
    <n v="5055317234391"/>
    <s v="GB2DL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08"/>
    <x v="194"/>
    <x v="753"/>
    <n v="5055317219893"/>
    <m/>
    <s v="GB"/>
    <x v="0"/>
    <m/>
    <n v="2"/>
    <n v="1.72"/>
    <n v="3.44"/>
    <s v="GBP"/>
    <n v="1.17102874875"/>
    <n v="4.0283388957000001"/>
    <n v="0.05"/>
    <n v="3.8269219509000001"/>
    <n v="0.2014169448"/>
    <n v="0"/>
    <n v="0"/>
    <n v="4.0283388957000001"/>
    <n v="0.2014169448"/>
    <n v="3.8269219509000001"/>
  </r>
  <r>
    <d v="2013-07-31T22:00:00"/>
    <d v="2013-08-30T22:00:00"/>
    <x v="0"/>
    <x v="0"/>
    <x v="0"/>
    <m/>
    <x v="0"/>
    <m/>
    <x v="3"/>
    <x v="3"/>
    <x v="3"/>
    <n v="5055317240132"/>
    <m/>
    <s v="DE"/>
    <x v="0"/>
    <m/>
    <n v="5"/>
    <n v="5.49"/>
    <n v="27.45"/>
    <s v="EUR"/>
    <n v="1"/>
    <n v="27.45"/>
    <n v="0.05"/>
    <n v="26.077500000000001"/>
    <n v="1.3725000000000001"/>
    <n v="0"/>
    <n v="0"/>
    <n v="27.45"/>
    <n v="1.3725000000000001"/>
    <n v="26.077500000000001"/>
  </r>
  <r>
    <d v="2013-07-31T22:00:00"/>
    <d v="2013-08-30T22:00:00"/>
    <x v="0"/>
    <x v="0"/>
    <x v="0"/>
    <m/>
    <x v="0"/>
    <m/>
    <x v="11"/>
    <x v="102"/>
    <x v="125"/>
    <n v="5055317238351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m/>
    <x v="37"/>
    <x v="45"/>
    <x v="754"/>
    <n v="505531722073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VFF-08-00031"/>
    <x v="63"/>
    <x v="381"/>
    <x v="755"/>
    <n v="5055317220516"/>
    <s v="GBVFF080003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SV2-13-00004"/>
    <x v="156"/>
    <x v="105"/>
    <x v="756"/>
    <n v="5055317240651"/>
    <s v="GBSV213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37"/>
    <x v="45"/>
    <x v="757"/>
    <n v="505531723235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4"/>
    <x v="16"/>
    <x v="16"/>
    <n v="5055317240231"/>
    <m/>
    <s v="DE"/>
    <x v="0"/>
    <m/>
    <n v="2"/>
    <n v="2.44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9UB-10-00001"/>
    <x v="13"/>
    <x v="286"/>
    <x v="758"/>
    <n v="5055317206015"/>
    <s v="GB9UB10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K-26U-13-00004"/>
    <x v="87"/>
    <x v="140"/>
    <x v="187"/>
    <n v="5055317240828"/>
    <s v="UK26U13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4"/>
    <x v="88"/>
    <x v="759"/>
    <n v="505531723047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1"/>
    <x v="186"/>
    <x v="419"/>
    <n v="5055317240248"/>
    <m/>
    <s v="CH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HQT-12-10063"/>
    <x v="2"/>
    <x v="382"/>
    <x v="760"/>
    <n v="5055317230829"/>
    <s v="GBHQT121006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U-12-00188"/>
    <x v="11"/>
    <x v="383"/>
    <x v="761"/>
    <n v="5055317236067"/>
    <s v="GBZSU1200188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VPL-13-00019"/>
    <x v="14"/>
    <x v="276"/>
    <x v="472"/>
    <n v="5055317240231"/>
    <s v="GBVPL1300019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5TH-09-00094"/>
    <x v="23"/>
    <x v="384"/>
    <x v="762"/>
    <n v="5055317237729"/>
    <s v="GB5TH090009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LB8-12-00003"/>
    <x v="75"/>
    <x v="385"/>
    <x v="763"/>
    <n v="5055317231291"/>
    <s v="GBLB81200003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38"/>
    <x v="5"/>
    <x v="764"/>
    <n v="5055317228031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"/>
    <x v="20"/>
    <x v="229"/>
    <n v="5055317207197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2DL-11-00018"/>
    <x v="50"/>
    <x v="131"/>
    <x v="765"/>
    <n v="5055317218087"/>
    <s v="GB2DL110001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4"/>
    <x v="386"/>
    <x v="766"/>
    <n v="5055317237873"/>
    <m/>
    <s v="US"/>
    <x v="0"/>
    <m/>
    <n v="1"/>
    <n v="3.4"/>
    <n v="3.4"/>
    <s v="USD"/>
    <n v="0.75557234605882351"/>
    <n v="2.5689459765999998"/>
    <n v="0.05"/>
    <n v="2.4404986778"/>
    <n v="0.1284472988"/>
    <n v="0"/>
    <n v="0"/>
    <n v="2.5689459765999998"/>
    <n v="0.1284472988"/>
    <n v="2.4404986778"/>
  </r>
  <r>
    <d v="2013-07-31T22:00:00"/>
    <d v="2013-08-30T22:00:00"/>
    <x v="0"/>
    <x v="0"/>
    <x v="0"/>
    <m/>
    <x v="0"/>
    <s v="GB-9NK-12-00118"/>
    <x v="96"/>
    <x v="387"/>
    <x v="767"/>
    <n v="5055317240217"/>
    <s v="GB9NK1200118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ZM-12-00238"/>
    <x v="3"/>
    <x v="24"/>
    <x v="768"/>
    <n v="5055317234414"/>
    <s v="GBSZM120023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VPL-13-00017"/>
    <x v="17"/>
    <x v="22"/>
    <x v="769"/>
    <n v="5055317238917"/>
    <s v="GBVPL130001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8T5-13-00007"/>
    <x v="7"/>
    <x v="156"/>
    <x v="770"/>
    <n v="5055317240323"/>
    <s v="GB8T51300007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YJW-11-00063"/>
    <x v="126"/>
    <x v="127"/>
    <x v="771"/>
    <n v="5055317214065"/>
    <s v="GBYJW110006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56"/>
    <x v="77"/>
    <x v="772"/>
    <n v="5055453663772"/>
    <m/>
    <s v="GB"/>
    <x v="0"/>
    <m/>
    <n v="1"/>
    <n v="1.96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s v="GB-SZM-13-00269"/>
    <x v="3"/>
    <x v="67"/>
    <x v="520"/>
    <n v="5055317240132"/>
    <s v="GBSZM130026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4NT-09-00006"/>
    <x v="34"/>
    <x v="40"/>
    <x v="773"/>
    <n v="5055317201539"/>
    <s v="GB4NT0900006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ZCL-11-00009"/>
    <x v="6"/>
    <x v="66"/>
    <x v="774"/>
    <n v="5055317212962"/>
    <s v="GBZCL110000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PL-E35-11-00005"/>
    <x v="31"/>
    <x v="159"/>
    <x v="775"/>
    <n v="5055317218018"/>
    <s v="PLE3511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4AE-13-00014"/>
    <x v="165"/>
    <x v="388"/>
    <x v="776"/>
    <n v="5055317240576"/>
    <s v="GB4AE130001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59"/>
    <x v="3"/>
    <x v="114"/>
    <x v="522"/>
    <n v="5055317240132"/>
    <s v="GBSZM1300259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09-00005"/>
    <x v="24"/>
    <x v="52"/>
    <x v="777"/>
    <n v="5060157039754"/>
    <s v="GBZSD09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43"/>
    <x v="294"/>
    <x v="517"/>
    <n v="5055317230935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s v="GB-HQT-12-00016"/>
    <x v="2"/>
    <x v="96"/>
    <x v="151"/>
    <n v="5055317227539"/>
    <s v="GBHQT1200016"/>
    <s v="GB"/>
    <x v="0"/>
    <m/>
    <n v="3"/>
    <n v="0.43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s v="GB-SZM-10-00122"/>
    <x v="3"/>
    <x v="249"/>
    <x v="778"/>
    <n v="5055317207906"/>
    <s v="GBSZM100012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20"/>
    <x v="224"/>
    <x v="363"/>
    <n v="505531723210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49"/>
    <x v="286"/>
    <x v="779"/>
    <n v="5055317211385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YMS-13-00001"/>
    <x v="10"/>
    <x v="389"/>
    <x v="780"/>
    <n v="5055317237217"/>
    <s v="GBYMS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UK-35D-13-00004"/>
    <x v="27"/>
    <x v="32"/>
    <x v="781"/>
    <n v="5055317238771"/>
    <s v="UK35D130000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CL-12-00043"/>
    <x v="6"/>
    <x v="17"/>
    <x v="17"/>
    <n v="5055317233837"/>
    <s v="GBZCL120004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03"/>
    <x v="390"/>
    <x v="782"/>
    <n v="5055317240255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QSE-10-00015"/>
    <x v="70"/>
    <x v="391"/>
    <x v="783"/>
    <n v="5060149931158"/>
    <s v="GBQSE100001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50"/>
    <x v="3"/>
    <x v="784"/>
    <n v="5055317219640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66"/>
    <x v="392"/>
    <x v="785"/>
    <n v="505531720679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87"/>
    <x v="140"/>
    <x v="187"/>
    <n v="5055317240828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PL-E35-12-00017"/>
    <x v="31"/>
    <x v="37"/>
    <x v="786"/>
    <n v="5055317230751"/>
    <s v="PLE35120001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RYX-10-00051"/>
    <x v="89"/>
    <x v="218"/>
    <x v="787"/>
    <n v="5055317206121"/>
    <s v="GBRYX100005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38"/>
    <x v="393"/>
    <x v="788"/>
    <n v="5055317238054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YMS-13-00007"/>
    <x v="10"/>
    <x v="70"/>
    <x v="789"/>
    <n v="5055317239501"/>
    <s v="GBYMS130000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24"/>
    <x v="29"/>
    <x v="29"/>
    <n v="5055317232977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GB-ZPZ-11-00021"/>
    <x v="19"/>
    <x v="24"/>
    <x v="790"/>
    <n v="5055317216069"/>
    <s v="GBZPZ110002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BZ-13-00003"/>
    <x v="19"/>
    <x v="394"/>
    <x v="791"/>
    <n v="5055317239310"/>
    <s v="GBZBZ130000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JN-07-00344"/>
    <x v="21"/>
    <x v="186"/>
    <x v="273"/>
    <n v="5055317240248"/>
    <s v="GBSJN0700344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8-16T22:00:00"/>
    <d v="2013-08-17T21:59:59"/>
    <x v="0"/>
    <x v="0"/>
    <x v="0"/>
    <n v="17"/>
    <x v="0"/>
    <m/>
    <x v="65"/>
    <x v="190"/>
    <x v="792"/>
    <n v="5060157033790"/>
    <m/>
    <s v="JP"/>
    <x v="0"/>
    <n v="300"/>
    <n v="1"/>
    <n v="186"/>
    <n v="186"/>
    <s v="JPY"/>
    <n v="7.691716022043011E-3"/>
    <n v="1.4306591800999999"/>
    <n v="0.05"/>
    <n v="1.3591262210999999"/>
    <n v="7.1532958999999993E-2"/>
    <n v="0"/>
    <n v="0"/>
    <n v="1.4306591800999999"/>
    <n v="7.1532958999999993E-2"/>
    <n v="1.3591262210999999"/>
  </r>
  <r>
    <d v="2013-07-31T22:00:00"/>
    <d v="2013-08-30T22:00:00"/>
    <x v="0"/>
    <x v="0"/>
    <x v="0"/>
    <m/>
    <x v="0"/>
    <s v="GB-YQY-13-00010"/>
    <x v="49"/>
    <x v="395"/>
    <x v="793"/>
    <n v="5055317236777"/>
    <s v="GBYQY130001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1"/>
    <x v="123"/>
    <x v="161"/>
    <n v="505531721003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44"/>
    <x v="109"/>
    <x v="794"/>
    <n v="5055317223753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m/>
    <x v="167"/>
    <x v="396"/>
    <x v="795"/>
    <n v="5055317240729"/>
    <m/>
    <s v="DE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m/>
    <x v="24"/>
    <x v="52"/>
    <x v="399"/>
    <n v="5055317237637"/>
    <m/>
    <s v="CH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m/>
    <x v="14"/>
    <x v="114"/>
    <x v="796"/>
    <n v="5055317210012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m/>
    <x v="19"/>
    <x v="24"/>
    <x v="24"/>
    <n v="5055317216069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s v="GB-2HB-11-00071"/>
    <x v="12"/>
    <x v="229"/>
    <x v="797"/>
    <n v="5055317214218"/>
    <s v="GB2HB110007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ZM-12-00237"/>
    <x v="3"/>
    <x v="176"/>
    <x v="257"/>
    <n v="5055317234414"/>
    <s v="GBSZM1200237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37"/>
    <x v="45"/>
    <x v="798"/>
    <n v="505531720592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45"/>
    <x v="129"/>
    <x v="169"/>
    <n v="5055317239044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m/>
    <x v="38"/>
    <x v="5"/>
    <x v="317"/>
    <n v="505531722801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54"/>
    <x v="397"/>
    <x v="799"/>
    <n v="5055317219060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129"/>
    <x v="239"/>
    <x v="403"/>
    <n v="5055317240170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ZBZ-12-00006"/>
    <x v="19"/>
    <x v="78"/>
    <x v="800"/>
    <n v="5055317228918"/>
    <s v="GBZBZ120000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8-26T22:00:00"/>
    <d v="2013-08-27T21:59:59"/>
    <x v="0"/>
    <x v="0"/>
    <x v="0"/>
    <n v="27"/>
    <x v="0"/>
    <s v="GB-R8R-13-00869"/>
    <x v="45"/>
    <x v="129"/>
    <x v="801"/>
    <n v="5055317239044"/>
    <s v="GBR8R1300869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GB-ZSD-09-00008"/>
    <x v="24"/>
    <x v="52"/>
    <x v="802"/>
    <n v="5060157039754"/>
    <s v="GBZSD090000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2HB-10-00053"/>
    <x v="12"/>
    <x v="43"/>
    <x v="803"/>
    <n v="5055317210821"/>
    <s v="GB2HB1000053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CL-11-00001"/>
    <x v="6"/>
    <x v="66"/>
    <x v="543"/>
    <n v="5055317212009"/>
    <s v="GBZCL1100001"/>
    <s v="US"/>
    <x v="0"/>
    <m/>
    <n v="8"/>
    <n v="0.63"/>
    <n v="5.04"/>
    <s v="USD"/>
    <n v="0.7555723460515873"/>
    <n v="3.8080846241000001"/>
    <n v="0.05"/>
    <n v="3.6176803929000001"/>
    <n v="0.1904042312"/>
    <n v="0"/>
    <n v="0"/>
    <n v="3.8080846241000001"/>
    <n v="0.1904042312"/>
    <n v="3.6176803929000001"/>
  </r>
  <r>
    <d v="2013-07-31T22:00:00"/>
    <d v="2013-08-30T22:00:00"/>
    <x v="0"/>
    <x v="0"/>
    <x v="0"/>
    <m/>
    <x v="0"/>
    <s v="GB-HQT-10-00037"/>
    <x v="2"/>
    <x v="20"/>
    <x v="409"/>
    <n v="5055317207197"/>
    <s v="GBHQT1000037"/>
    <s v="GB"/>
    <x v="0"/>
    <m/>
    <n v="4"/>
    <n v="0.43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WFX-13-00091"/>
    <x v="99"/>
    <x v="171"/>
    <x v="804"/>
    <n v="5055317238252"/>
    <s v="GBWFX1300091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US-RT8-10-00050"/>
    <x v="33"/>
    <x v="53"/>
    <x v="805"/>
    <n v="5055317210548"/>
    <s v="USRT81000050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VPL-13-00005"/>
    <x v="14"/>
    <x v="386"/>
    <x v="806"/>
    <n v="5055317237873"/>
    <s v="GBVPL130000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ZPZ-06-00003"/>
    <x v="19"/>
    <x v="398"/>
    <x v="807"/>
    <n v="5055317233264"/>
    <s v="GBZPZ06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"/>
    <x v="3"/>
    <x v="808"/>
    <n v="5055317212085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68"/>
    <x v="399"/>
    <x v="809"/>
    <n v="5055317239860"/>
    <m/>
    <s v="DE"/>
    <x v="0"/>
    <m/>
    <n v="1"/>
    <n v="1.83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m/>
    <x v="88"/>
    <x v="400"/>
    <x v="810"/>
    <n v="5055317236272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LB8-12-00001"/>
    <x v="75"/>
    <x v="306"/>
    <x v="544"/>
    <n v="5055317229083"/>
    <s v="GBLB812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61"/>
    <x v="84"/>
    <x v="100"/>
    <n v="5055317216038"/>
    <m/>
    <s v="US"/>
    <x v="0"/>
    <m/>
    <n v="51"/>
    <n v="1.26"/>
    <n v="64.260000000000005"/>
    <s v="USD"/>
    <n v="0.75557234605197632"/>
    <n v="48.553078957300002"/>
    <n v="0.05"/>
    <n v="46.125425009399997"/>
    <n v="2.4276539479000001"/>
    <n v="0"/>
    <n v="0"/>
    <n v="48.553078957300002"/>
    <n v="2.4276539479000001"/>
    <n v="46.125425009399997"/>
  </r>
  <r>
    <d v="2013-07-31T22:00:00"/>
    <d v="2013-08-30T22:00:00"/>
    <x v="0"/>
    <x v="0"/>
    <x v="0"/>
    <m/>
    <x v="0"/>
    <s v="GB-ZPZ-04-00005"/>
    <x v="19"/>
    <x v="380"/>
    <x v="811"/>
    <n v="5055317233271"/>
    <s v="GBZPZ04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33"/>
    <x v="53"/>
    <x v="633"/>
    <n v="5055317240620"/>
    <m/>
    <s v="DE"/>
    <x v="0"/>
    <m/>
    <n v="2"/>
    <n v="1.22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s v="GB-HQT-12-00089"/>
    <x v="2"/>
    <x v="96"/>
    <x v="118"/>
    <n v="5055317233691"/>
    <s v="GBHQT120008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81"/>
    <x v="336"/>
    <x v="614"/>
    <n v="5055317239594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J2S-10-00007"/>
    <x v="169"/>
    <x v="401"/>
    <x v="812"/>
    <n v="5055317210074"/>
    <s v="GBJ2S1000007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PL-E35-13-00010"/>
    <x v="124"/>
    <x v="228"/>
    <x v="374"/>
    <n v="5055317240811"/>
    <s v="PLE351300010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65"/>
    <x v="98"/>
    <x v="120"/>
    <n v="505531722192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1"/>
    <x v="186"/>
    <x v="419"/>
    <n v="5055317240248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96Y-11-00010"/>
    <x v="154"/>
    <x v="338"/>
    <x v="617"/>
    <n v="5055317217523"/>
    <s v="GB96Y1100010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U-12-00179"/>
    <x v="11"/>
    <x v="102"/>
    <x v="813"/>
    <n v="5055317238351"/>
    <s v="GBZSU120017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8KK-11-00073"/>
    <x v="54"/>
    <x v="247"/>
    <x v="814"/>
    <n v="5055317223241"/>
    <s v="GB8KK110007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0-00033"/>
    <x v="2"/>
    <x v="134"/>
    <x v="815"/>
    <n v="5055317206299"/>
    <s v="GBHQT100003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42"/>
    <x v="402"/>
    <x v="816"/>
    <n v="5055317230218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125"/>
    <x v="154"/>
    <x v="817"/>
    <n v="5055317209283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2"/>
    <x v="20"/>
    <x v="602"/>
    <n v="5055317205575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YMS-08-00003"/>
    <x v="10"/>
    <x v="11"/>
    <x v="818"/>
    <n v="5055317200129"/>
    <s v="GBYMS0800003"/>
    <s v="US"/>
    <x v="0"/>
    <m/>
    <n v="7"/>
    <n v="0.63"/>
    <n v="4.41"/>
    <s v="USD"/>
    <n v="0.75557234605442181"/>
    <n v="3.3320740460999998"/>
    <n v="0.05"/>
    <n v="3.1654703438"/>
    <n v="0.16660370229999999"/>
    <n v="0"/>
    <n v="0"/>
    <n v="3.3320740460999998"/>
    <n v="0.16660370229999999"/>
    <n v="3.1654703438"/>
  </r>
  <r>
    <d v="2013-07-31T22:00:00"/>
    <d v="2013-08-30T22:00:00"/>
    <x v="0"/>
    <x v="0"/>
    <x v="0"/>
    <m/>
    <x v="0"/>
    <s v="GB-ZSD-13-00002"/>
    <x v="24"/>
    <x v="52"/>
    <x v="647"/>
    <n v="5055317237637"/>
    <s v="GBZSD1300002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73"/>
    <x v="50"/>
    <x v="431"/>
    <n v="5055317231987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HQT-10-00044"/>
    <x v="2"/>
    <x v="20"/>
    <x v="436"/>
    <n v="5055317207197"/>
    <s v="GBHQT100004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150"/>
    <x v="3"/>
    <x v="819"/>
    <n v="5055317232076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3H3-11-00016"/>
    <x v="36"/>
    <x v="44"/>
    <x v="820"/>
    <n v="5055317234254"/>
    <s v="GB3H3110001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G2A-11-00004"/>
    <x v="77"/>
    <x v="117"/>
    <x v="821"/>
    <n v="5055317211903"/>
    <s v="GBG2A1100004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CL-08-00025"/>
    <x v="6"/>
    <x v="152"/>
    <x v="822"/>
    <n v="5060157034490"/>
    <s v="GBZCL0800025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4HR-09-00003"/>
    <x v="18"/>
    <x v="23"/>
    <x v="23"/>
    <n v="5055317206411"/>
    <s v="GB4HR09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L-11-00005"/>
    <x v="50"/>
    <x v="131"/>
    <x v="823"/>
    <n v="5055317218087"/>
    <s v="GB2DL11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UK-2VX-13-00001"/>
    <x v="28"/>
    <x v="33"/>
    <x v="131"/>
    <n v="5055317238665"/>
    <s v="UK2VX1300001"/>
    <s v="DE"/>
    <x v="0"/>
    <m/>
    <n v="3"/>
    <n v="0.61"/>
    <n v="1.83"/>
    <s v="EUR"/>
    <n v="1"/>
    <n v="1.83"/>
    <n v="0.05"/>
    <n v="1.7384999999999999"/>
    <n v="9.1499999999999998E-2"/>
    <n v="0"/>
    <n v="0"/>
    <n v="1.83"/>
    <n v="9.1499999999999998E-2"/>
    <n v="1.7384999999999999"/>
  </r>
  <r>
    <d v="2013-07-31T22:00:00"/>
    <d v="2013-08-30T22:00:00"/>
    <x v="0"/>
    <x v="0"/>
    <x v="0"/>
    <m/>
    <x v="0"/>
    <s v="GB-ZSD-11-00005"/>
    <x v="24"/>
    <x v="52"/>
    <x v="824"/>
    <n v="5055317216045"/>
    <s v="GBZSD11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L-09-00006"/>
    <x v="50"/>
    <x v="131"/>
    <x v="825"/>
    <n v="5055317202819"/>
    <s v="GB2DL09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3H3-11-00036"/>
    <x v="36"/>
    <x v="349"/>
    <x v="826"/>
    <n v="5055317238504"/>
    <s v="GB3H3110003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JW-12-00087"/>
    <x v="126"/>
    <x v="255"/>
    <x v="827"/>
    <n v="5055317230096"/>
    <s v="GBYJW120008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3X9-12-00008"/>
    <x v="130"/>
    <x v="403"/>
    <x v="828"/>
    <n v="5055317235336"/>
    <s v="GB3X9120000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3"/>
    <x v="3"/>
    <x v="829"/>
    <n v="5055317240033"/>
    <m/>
    <s v="DE"/>
    <x v="0"/>
    <m/>
    <n v="1"/>
    <n v="2.44"/>
    <n v="2.44"/>
    <s v="EUR"/>
    <n v="1"/>
    <n v="2.44"/>
    <n v="0.05"/>
    <n v="2.3180000000000001"/>
    <n v="0.122"/>
    <n v="0"/>
    <n v="0"/>
    <n v="2.44"/>
    <n v="0.122"/>
    <n v="2.3180000000000001"/>
  </r>
  <r>
    <d v="2013-07-31T22:00:00"/>
    <d v="2013-08-30T22:00:00"/>
    <x v="0"/>
    <x v="0"/>
    <x v="0"/>
    <m/>
    <x v="0"/>
    <s v="GB-XFP-08-00001"/>
    <x v="73"/>
    <x v="18"/>
    <x v="830"/>
    <n v="5060157036494"/>
    <s v="GBXFP08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2"/>
    <x v="404"/>
    <x v="831"/>
    <n v="5055317237187"/>
    <m/>
    <s v="GB"/>
    <x v="0"/>
    <m/>
    <n v="2"/>
    <n v="0.98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s v="GB-LB8-12-00006"/>
    <x v="75"/>
    <x v="121"/>
    <x v="157"/>
    <n v="5055317235244"/>
    <s v="GBLB81200006"/>
    <s v="CH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9NE-13-00001"/>
    <x v="133"/>
    <x v="235"/>
    <x v="832"/>
    <n v="5055317237118"/>
    <s v="GB9NE130000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147"/>
    <x v="309"/>
    <x v="833"/>
    <n v="5055317229946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m/>
    <x v="7"/>
    <x v="156"/>
    <x v="770"/>
    <n v="5055317240323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m/>
    <x v="11"/>
    <x v="102"/>
    <x v="834"/>
    <n v="5055317231703"/>
    <m/>
    <s v="CH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HQT-10-00017"/>
    <x v="2"/>
    <x v="96"/>
    <x v="835"/>
    <n v="5055317204875"/>
    <s v="GBHQT1000017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13-00012"/>
    <x v="2"/>
    <x v="209"/>
    <x v="327"/>
    <n v="5055317238733"/>
    <s v="GBHQT1300012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QSE-07-00020"/>
    <x v="53"/>
    <x v="73"/>
    <x v="836"/>
    <n v="5060149930021"/>
    <s v="GBQSE0700020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9"/>
    <x v="405"/>
    <x v="837"/>
    <n v="5055317208293"/>
    <m/>
    <s v="DE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s v="GB-LB8-12-00010"/>
    <x v="75"/>
    <x v="108"/>
    <x v="372"/>
    <n v="5055317238238"/>
    <s v="GBLB81200010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ZCL-08-00083"/>
    <x v="6"/>
    <x v="66"/>
    <x v="254"/>
    <n v="5055317202932"/>
    <s v="GBZCL0800083"/>
    <s v="US"/>
    <x v="0"/>
    <m/>
    <n v="8"/>
    <n v="0.63"/>
    <n v="5.04"/>
    <s v="USD"/>
    <n v="0.7555723460515873"/>
    <n v="3.8080846241000001"/>
    <n v="0.05"/>
    <n v="3.6176803929000001"/>
    <n v="0.1904042312"/>
    <n v="0"/>
    <n v="0"/>
    <n v="3.8080846241000001"/>
    <n v="0.1904042312"/>
    <n v="3.6176803929000001"/>
  </r>
  <r>
    <d v="2013-07-31T22:00:00"/>
    <d v="2013-08-30T22:00:00"/>
    <x v="0"/>
    <x v="0"/>
    <x v="0"/>
    <m/>
    <x v="0"/>
    <s v="GB-THS-09-00056"/>
    <x v="22"/>
    <x v="40"/>
    <x v="384"/>
    <n v="5055317235763"/>
    <s v="GBTHS090005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THS-09-00065"/>
    <x v="22"/>
    <x v="109"/>
    <x v="838"/>
    <n v="5055317239716"/>
    <s v="GBTHS090006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HQT-12-00040"/>
    <x v="2"/>
    <x v="25"/>
    <x v="839"/>
    <n v="5055317226006"/>
    <s v="GBHQT120004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08-00113"/>
    <x v="6"/>
    <x v="7"/>
    <x v="840"/>
    <n v="5055317206350"/>
    <s v="GBZCL080011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SZM-12-00224"/>
    <x v="3"/>
    <x v="170"/>
    <x v="841"/>
    <n v="5055317224583"/>
    <s v="GBSZM120022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3"/>
    <x v="262"/>
    <x v="842"/>
    <n v="5060157039907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ZSD-10-00004"/>
    <x v="24"/>
    <x v="52"/>
    <x v="279"/>
    <n v="5055317209191"/>
    <s v="GBZSD1000004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2HB-10-00054"/>
    <x v="12"/>
    <x v="43"/>
    <x v="843"/>
    <n v="5055317210821"/>
    <s v="GB2HB1000054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ZAH-12-00016"/>
    <x v="150"/>
    <x v="406"/>
    <x v="844"/>
    <n v="5055317232076"/>
    <s v="GBZAH120001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4"/>
    <x v="88"/>
    <x v="845"/>
    <n v="5055317205797"/>
    <m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CL-11-00036"/>
    <x v="6"/>
    <x v="6"/>
    <x v="846"/>
    <n v="5055317216601"/>
    <s v="GBZCL110003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4"/>
    <x v="52"/>
    <x v="399"/>
    <n v="5055317237637"/>
    <m/>
    <s v="GB"/>
    <x v="0"/>
    <m/>
    <n v="11"/>
    <n v="4.26"/>
    <n v="46.86"/>
    <s v="GBP"/>
    <n v="1.1710287487558686"/>
    <n v="54.874407166700003"/>
    <n v="0.05"/>
    <n v="52.1306868084"/>
    <n v="2.7437203583000001"/>
    <n v="0"/>
    <n v="0"/>
    <n v="54.874407166700003"/>
    <n v="2.7437203583000001"/>
    <n v="52.1306868084"/>
  </r>
  <r>
    <d v="2013-07-31T22:00:00"/>
    <d v="2013-08-30T22:00:00"/>
    <x v="0"/>
    <x v="0"/>
    <x v="0"/>
    <m/>
    <x v="0"/>
    <s v="GB-UT6-13-00005"/>
    <x v="168"/>
    <x v="399"/>
    <x v="847"/>
    <n v="5055317239860"/>
    <s v="GBUT61300005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m/>
    <x v="25"/>
    <x v="287"/>
    <x v="848"/>
    <n v="506015703114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HQT-12-00010"/>
    <x v="2"/>
    <x v="96"/>
    <x v="136"/>
    <n v="5055317221766"/>
    <s v="GBHQT120001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4"/>
    <x v="16"/>
    <x v="379"/>
    <n v="5055317217219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YYA-13-00081"/>
    <x v="134"/>
    <x v="267"/>
    <x v="849"/>
    <n v="5055317240699"/>
    <s v="GBYYA130008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NLY-12-40045"/>
    <x v="38"/>
    <x v="407"/>
    <x v="850"/>
    <n v="5055317240378"/>
    <s v="GBNLY124004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70"/>
    <x v="113"/>
    <x v="851"/>
    <n v="506014993131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X3-13-00011"/>
    <x v="42"/>
    <x v="62"/>
    <x v="71"/>
    <n v="5055317239556"/>
    <s v="GB2X3130001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DE-Z65-09-08499"/>
    <x v="82"/>
    <x v="355"/>
    <x v="852"/>
    <n v="4050486010594"/>
    <s v="DEZ650908499"/>
    <s v="FR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9R-12-00058"/>
    <x v="16"/>
    <x v="147"/>
    <x v="853"/>
    <n v="5055317239990"/>
    <s v="GBS9R120005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AH-12-00022"/>
    <x v="150"/>
    <x v="408"/>
    <x v="854"/>
    <n v="5055317232076"/>
    <s v="GBZAH120002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9DD-12-00042"/>
    <x v="56"/>
    <x v="409"/>
    <x v="855"/>
    <n v="5055317240583"/>
    <s v="GB9DD120004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3WZ-13-00001"/>
    <x v="39"/>
    <x v="163"/>
    <x v="856"/>
    <n v="5055317232946"/>
    <s v="GB3WZ130000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NLY-12-40039"/>
    <x v="38"/>
    <x v="410"/>
    <x v="857"/>
    <n v="5055317228017"/>
    <s v="GBNLY1240039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A7L-10-00462"/>
    <x v="55"/>
    <x v="120"/>
    <x v="858"/>
    <n v="5060227444815"/>
    <s v="GBA7L100046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9NK-12-00121"/>
    <x v="96"/>
    <x v="132"/>
    <x v="859"/>
    <n v="5055317240507"/>
    <s v="GB9NK120012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J8D-10-00017"/>
    <x v="91"/>
    <x v="206"/>
    <x v="860"/>
    <n v="5055317240347"/>
    <s v="GBJ8D1000017"/>
    <s v="GB"/>
    <x v="0"/>
    <m/>
    <n v="4"/>
    <n v="0.49"/>
    <n v="1.96"/>
    <s v="GBP"/>
    <n v="1.1710287487755102"/>
    <n v="2.2952163475999998"/>
    <n v="0.05"/>
    <n v="2.1804555302000002"/>
    <n v="0.11476081740000001"/>
    <n v="0"/>
    <n v="0"/>
    <n v="2.2952163475999998"/>
    <n v="0.11476081740000001"/>
    <n v="2.1804555302000002"/>
  </r>
  <r>
    <d v="2013-07-31T22:00:00"/>
    <d v="2013-08-30T22:00:00"/>
    <x v="0"/>
    <x v="0"/>
    <x v="0"/>
    <m/>
    <x v="0"/>
    <s v="GB-ZSU-12-00180"/>
    <x v="11"/>
    <x v="102"/>
    <x v="651"/>
    <n v="5055317231703"/>
    <s v="GBZSU120018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6"/>
    <x v="3"/>
    <x v="475"/>
    <n v="5055317236869"/>
    <m/>
    <s v="US"/>
    <x v="0"/>
    <m/>
    <n v="1"/>
    <n v="6.5"/>
    <n v="6.5"/>
    <s v="USD"/>
    <n v="0.75557234604615386"/>
    <n v="4.9112202493000003"/>
    <n v="0.05"/>
    <n v="4.6656592367999998"/>
    <n v="0.24556101250000001"/>
    <n v="0"/>
    <n v="0"/>
    <n v="4.9112202493000003"/>
    <n v="0.24556101250000001"/>
    <n v="4.6656592367999998"/>
  </r>
  <r>
    <d v="2013-07-31T22:00:00"/>
    <d v="2013-08-30T22:00:00"/>
    <x v="0"/>
    <x v="0"/>
    <x v="0"/>
    <m/>
    <x v="0"/>
    <s v="GB-HQT-11-00014"/>
    <x v="2"/>
    <x v="134"/>
    <x v="861"/>
    <n v="5055317211118"/>
    <s v="GBHQT110001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S-U6K-10-00092"/>
    <x v="47"/>
    <x v="295"/>
    <x v="862"/>
    <n v="5055317230003"/>
    <s v="USU6K100009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DE-Z65-09-08499"/>
    <x v="82"/>
    <x v="355"/>
    <x v="852"/>
    <n v="4050486010594"/>
    <s v="DEZ65090849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PZ-09-00003"/>
    <x v="19"/>
    <x v="93"/>
    <x v="863"/>
    <n v="5060157039921"/>
    <s v="GBZPZ09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8"/>
    <x v="33"/>
    <x v="351"/>
    <n v="5055317238665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A9Z-10-00012"/>
    <x v="107"/>
    <x v="191"/>
    <x v="864"/>
    <n v="5055317215949"/>
    <s v="GBA9Z1000012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W5S-11-00005"/>
    <x v="152"/>
    <x v="411"/>
    <x v="865"/>
    <n v="5055317215888"/>
    <s v="GBW5S11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4B7-12-00001"/>
    <x v="170"/>
    <x v="412"/>
    <x v="866"/>
    <n v="5055317225849"/>
    <s v="GB4B712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96S-11-00003"/>
    <x v="66"/>
    <x v="91"/>
    <x v="867"/>
    <n v="5055317217134"/>
    <s v="GB96S1100003"/>
    <s v="DE"/>
    <x v="0"/>
    <m/>
    <n v="3"/>
    <n v="0.55000000000000004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ZCP-08-00015"/>
    <x v="59"/>
    <x v="152"/>
    <x v="868"/>
    <n v="5060157038573"/>
    <s v="GBZCP080001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4"/>
    <x v="52"/>
    <x v="399"/>
    <n v="5055317237637"/>
    <m/>
    <s v="AT"/>
    <x v="0"/>
    <m/>
    <n v="2"/>
    <n v="5.49"/>
    <n v="10.98"/>
    <s v="EUR"/>
    <n v="1"/>
    <n v="10.98"/>
    <n v="0.05"/>
    <n v="10.430999999999999"/>
    <n v="0.54900000000000004"/>
    <n v="0"/>
    <n v="0"/>
    <n v="10.98"/>
    <n v="0.54900000000000004"/>
    <n v="10.430999999999999"/>
  </r>
  <r>
    <d v="2013-07-31T22:00:00"/>
    <d v="2013-08-30T22:00:00"/>
    <x v="0"/>
    <x v="0"/>
    <x v="0"/>
    <m/>
    <x v="0"/>
    <s v="GB-ZCL-12-00071"/>
    <x v="6"/>
    <x v="161"/>
    <x v="869"/>
    <n v="5055317235534"/>
    <s v="GBZCL1200071"/>
    <s v="US"/>
    <x v="0"/>
    <m/>
    <n v="78"/>
    <n v="0.68"/>
    <n v="53.04"/>
    <s v="USD"/>
    <n v="0.75557234605203616"/>
    <n v="40.075557234599998"/>
    <n v="0.05"/>
    <n v="38.071779372899996"/>
    <n v="2.0037778617000002"/>
    <n v="0"/>
    <n v="0"/>
    <n v="40.075557234599998"/>
    <n v="2.0037778617000002"/>
    <n v="38.071779372899996"/>
  </r>
  <r>
    <d v="2013-07-31T22:00:00"/>
    <d v="2013-08-30T22:00:00"/>
    <x v="0"/>
    <x v="0"/>
    <x v="0"/>
    <m/>
    <x v="0"/>
    <s v="GB-SVH-11-10054"/>
    <x v="88"/>
    <x v="142"/>
    <x v="870"/>
    <n v="5055317239563"/>
    <s v="GBSVH1110054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PZ-12-00005"/>
    <x v="19"/>
    <x v="78"/>
    <x v="91"/>
    <n v="5055317229816"/>
    <s v="GBZPZ120000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HQT-10-00040"/>
    <x v="2"/>
    <x v="20"/>
    <x v="471"/>
    <n v="5055317215031"/>
    <s v="GBHQT1000040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90"/>
    <x v="53"/>
    <x v="675"/>
    <n v="5055317235725"/>
    <m/>
    <s v="DE"/>
    <x v="0"/>
    <m/>
    <n v="1"/>
    <n v="5.49"/>
    <n v="5.49"/>
    <s v="EUR"/>
    <n v="1"/>
    <n v="5.49"/>
    <n v="0.05"/>
    <n v="5.2154999999999996"/>
    <n v="0.27450000000000002"/>
    <n v="0"/>
    <n v="0"/>
    <n v="5.49"/>
    <n v="0.27450000000000002"/>
    <n v="5.2154999999999996"/>
  </r>
  <r>
    <d v="2013-07-31T22:00:00"/>
    <d v="2013-08-30T22:00:00"/>
    <x v="0"/>
    <x v="0"/>
    <x v="0"/>
    <m/>
    <x v="0"/>
    <s v="US-YBL-10-00429"/>
    <x v="5"/>
    <x v="413"/>
    <x v="871"/>
    <n v="5055317235961"/>
    <s v="USYBL100042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3-00245"/>
    <x v="3"/>
    <x v="285"/>
    <x v="872"/>
    <n v="5055317240132"/>
    <s v="GBSZM1300245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US-RT8-12-00069"/>
    <x v="33"/>
    <x v="53"/>
    <x v="355"/>
    <n v="5055317240620"/>
    <s v="USRT81200069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8T5-13-00004"/>
    <x v="7"/>
    <x v="29"/>
    <x v="587"/>
    <n v="5055317239570"/>
    <s v="GB8T5130000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4CG-09-00007"/>
    <x v="48"/>
    <x v="414"/>
    <x v="873"/>
    <n v="5055317209580"/>
    <s v="GB4CG0900007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4CG-09-00010"/>
    <x v="48"/>
    <x v="415"/>
    <x v="874"/>
    <n v="5055317212573"/>
    <s v="GB4CG090001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4"/>
    <x v="290"/>
    <x v="875"/>
    <n v="5055317229892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QM-GMW-13-00002"/>
    <x v="20"/>
    <x v="25"/>
    <x v="360"/>
    <n v="5055317238511"/>
    <s v="QMGMW1300002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VPL-12-00060"/>
    <x v="14"/>
    <x v="416"/>
    <x v="876"/>
    <n v="5055317233721"/>
    <s v="GBVPL1200060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U-12-00220"/>
    <x v="11"/>
    <x v="12"/>
    <x v="877"/>
    <n v="5055317238436"/>
    <s v="GBZSU1200220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24"/>
    <x v="52"/>
    <x v="878"/>
    <n v="5060157039754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04"/>
    <x v="417"/>
    <x v="879"/>
    <n v="5055317209986"/>
    <m/>
    <s v="DE"/>
    <x v="0"/>
    <m/>
    <n v="1"/>
    <n v="3.05"/>
    <n v="3.05"/>
    <s v="EUR"/>
    <n v="1"/>
    <n v="3.05"/>
    <n v="0.05"/>
    <n v="2.8975"/>
    <n v="0.1525"/>
    <n v="0"/>
    <n v="0"/>
    <n v="3.05"/>
    <n v="0.1525"/>
    <n v="2.8975"/>
  </r>
  <r>
    <d v="2013-07-31T22:00:00"/>
    <d v="2013-08-30T22:00:00"/>
    <x v="0"/>
    <x v="0"/>
    <x v="0"/>
    <m/>
    <x v="0"/>
    <s v="GB-7BP-11-00004"/>
    <x v="157"/>
    <x v="353"/>
    <x v="880"/>
    <n v="5055317217004"/>
    <s v="GB7BP110000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3"/>
    <x v="286"/>
    <x v="881"/>
    <n v="505531720601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J8D-10-00016"/>
    <x v="91"/>
    <x v="206"/>
    <x v="659"/>
    <n v="5055317240347"/>
    <s v="GBJ8D1000016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04"/>
    <x v="265"/>
    <x v="449"/>
    <n v="5055317201706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ZSD-11-00001"/>
    <x v="24"/>
    <x v="52"/>
    <x v="882"/>
    <n v="5055317216045"/>
    <s v="GBZSD1100001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24"/>
    <x v="52"/>
    <x v="883"/>
    <n v="5060157037729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QSE-10-00032"/>
    <x v="70"/>
    <x v="113"/>
    <x v="884"/>
    <n v="5060149931073"/>
    <s v="GBQSE100003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57"/>
    <x v="353"/>
    <x v="663"/>
    <n v="5055317217004"/>
    <m/>
    <s v="DE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3H3-11-00019"/>
    <x v="36"/>
    <x v="44"/>
    <x v="885"/>
    <n v="5055317232786"/>
    <s v="GB3H3110001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74"/>
    <x v="418"/>
    <x v="886"/>
    <n v="5055317211026"/>
    <m/>
    <s v="GB"/>
    <x v="0"/>
    <m/>
    <n v="1"/>
    <n v="1.29"/>
    <n v="1.29"/>
    <s v="GBP"/>
    <n v="1.17102874875969"/>
    <n v="1.5106270858999999"/>
    <n v="0.05"/>
    <n v="1.4350957315999999"/>
    <n v="7.5531354300000006E-2"/>
    <n v="0"/>
    <n v="0"/>
    <n v="1.5106270858999999"/>
    <n v="7.5531354300000006E-2"/>
    <n v="1.4350957315999999"/>
  </r>
  <r>
    <d v="2013-07-31T22:00:00"/>
    <d v="2013-08-30T22:00:00"/>
    <x v="0"/>
    <x v="0"/>
    <x v="0"/>
    <m/>
    <x v="0"/>
    <m/>
    <x v="3"/>
    <x v="177"/>
    <x v="887"/>
    <n v="5055317209436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83C-11-00004"/>
    <x v="41"/>
    <x v="50"/>
    <x v="888"/>
    <n v="5055317221261"/>
    <s v="GB83C110000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J8D-10-00012"/>
    <x v="91"/>
    <x v="206"/>
    <x v="889"/>
    <n v="5055317231727"/>
    <s v="GBJ8D1000012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"/>
    <x v="134"/>
    <x v="186"/>
    <n v="5055317237972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SZM-07-00029"/>
    <x v="3"/>
    <x v="419"/>
    <x v="890"/>
    <n v="5060157037279"/>
    <s v="GBSZM070002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QSE-07-00022"/>
    <x v="53"/>
    <x v="73"/>
    <x v="891"/>
    <n v="5060149930014"/>
    <s v="GBQSE0700022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DE-PN4-12-00038"/>
    <x v="143"/>
    <x v="323"/>
    <x v="892"/>
    <n v="5060157038269"/>
    <s v="DEPN4120003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U5Z-11-00032"/>
    <x v="142"/>
    <x v="181"/>
    <x v="893"/>
    <n v="5055317240521"/>
    <s v="GBU5Z1100032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ZAH-12-00026"/>
    <x v="150"/>
    <x v="420"/>
    <x v="894"/>
    <n v="5055317232076"/>
    <s v="GBZAH120002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9"/>
    <x v="78"/>
    <x v="634"/>
    <n v="5055317229816"/>
    <m/>
    <s v="GB"/>
    <x v="0"/>
    <m/>
    <n v="1"/>
    <n v="3.65"/>
    <n v="3.65"/>
    <s v="GBP"/>
    <n v="1.1710287487671234"/>
    <n v="4.2742549329999999"/>
    <n v="0.05"/>
    <n v="4.0605421863000002"/>
    <n v="0.21371274670000001"/>
    <n v="0"/>
    <n v="0"/>
    <n v="4.2742549329999999"/>
    <n v="0.21371274670000001"/>
    <n v="4.0605421863000002"/>
  </r>
  <r>
    <d v="2013-07-31T22:00:00"/>
    <d v="2013-08-30T22:00:00"/>
    <x v="0"/>
    <x v="0"/>
    <x v="0"/>
    <m/>
    <x v="0"/>
    <s v="GB-YMS-07-00003"/>
    <x v="10"/>
    <x v="11"/>
    <x v="895"/>
    <n v="5055317200105"/>
    <s v="GBYMS070000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3"/>
    <x v="3"/>
    <x v="458"/>
    <n v="5055317209238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LB8-12-00007"/>
    <x v="75"/>
    <x v="121"/>
    <x v="17"/>
    <n v="5055317235244"/>
    <s v="GBLB81200007"/>
    <s v="CH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HQT-12-00098"/>
    <x v="2"/>
    <x v="2"/>
    <x v="896"/>
    <n v="5055317236760"/>
    <s v="GBHQT1200098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8-22T22:00:00"/>
    <d v="2013-08-23T21:59:59"/>
    <x v="0"/>
    <x v="0"/>
    <x v="0"/>
    <n v="23"/>
    <x v="0"/>
    <s v="GB-ST7-12-00044"/>
    <x v="82"/>
    <x v="310"/>
    <x v="897"/>
    <n v="5055317238559"/>
    <s v="GBST71200044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US-VJ8-11-00003"/>
    <x v="61"/>
    <x v="84"/>
    <x v="293"/>
    <n v="5055317212900"/>
    <s v="USVJ81100003"/>
    <s v="US"/>
    <x v="0"/>
    <m/>
    <n v="23"/>
    <n v="0.63"/>
    <n v="14.49"/>
    <s v="USD"/>
    <n v="0.75557234605244994"/>
    <n v="10.948243294299999"/>
    <n v="0.05"/>
    <n v="10.4008311296"/>
    <n v="0.54741216469999998"/>
    <n v="0"/>
    <n v="0"/>
    <n v="10.948243294299999"/>
    <n v="0.54741216469999998"/>
    <n v="10.4008311296"/>
  </r>
  <r>
    <d v="2013-07-31T22:00:00"/>
    <d v="2013-08-30T22:00:00"/>
    <x v="0"/>
    <x v="0"/>
    <x v="0"/>
    <m/>
    <x v="0"/>
    <s v="GB-RN7-12-00001"/>
    <x v="171"/>
    <x v="108"/>
    <x v="898"/>
    <n v="5055317232922"/>
    <s v="GBRN71200001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LB8-12-00008"/>
    <x v="75"/>
    <x v="108"/>
    <x v="627"/>
    <n v="5055317238238"/>
    <s v="GBLB81200008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9RG-10-00004"/>
    <x v="159"/>
    <x v="367"/>
    <x v="899"/>
    <n v="5055317206619"/>
    <s v="GB9RG100000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8-05T22:00:00"/>
    <d v="2013-08-06T21:59:59"/>
    <x v="0"/>
    <x v="0"/>
    <x v="0"/>
    <n v="6"/>
    <x v="0"/>
    <s v="JP-Z92-11-04669"/>
    <x v="52"/>
    <x v="72"/>
    <x v="900"/>
    <n v="5055317214294"/>
    <s v="JPZ921104669"/>
    <s v="JP"/>
    <x v="0"/>
    <n v="100"/>
    <n v="1"/>
    <n v="62"/>
    <n v="62"/>
    <s v="JPY"/>
    <n v="7.6917160225806452E-3"/>
    <n v="0.4768863934"/>
    <n v="0.05"/>
    <n v="0.45304207369999999"/>
    <n v="2.3844319700000002E-2"/>
    <n v="0"/>
    <n v="0"/>
    <n v="0.4768863934"/>
    <n v="2.3844319700000002E-2"/>
    <n v="0.45304207369999999"/>
  </r>
  <r>
    <d v="2013-07-31T22:00:00"/>
    <d v="2013-08-30T22:00:00"/>
    <x v="0"/>
    <x v="0"/>
    <x v="0"/>
    <m/>
    <x v="0"/>
    <m/>
    <x v="74"/>
    <x v="421"/>
    <x v="901"/>
    <n v="5060157037880"/>
    <m/>
    <s v="AT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7-31T22:00:00"/>
    <d v="2013-08-30T22:00:00"/>
    <x v="0"/>
    <x v="0"/>
    <x v="0"/>
    <m/>
    <x v="0"/>
    <s v="GB-ZSD-09-00001"/>
    <x v="24"/>
    <x v="52"/>
    <x v="902"/>
    <n v="5060157039754"/>
    <s v="GBZSD09000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23"/>
    <x v="422"/>
    <x v="903"/>
    <n v="5055317204271"/>
    <m/>
    <s v="AT"/>
    <x v="0"/>
    <m/>
    <n v="1"/>
    <n v="2.2000000000000002"/>
    <n v="2.2000000000000002"/>
    <s v="EUR"/>
    <n v="1"/>
    <n v="2.2000000000000002"/>
    <n v="0.05"/>
    <n v="2.09"/>
    <n v="0.11"/>
    <n v="0"/>
    <n v="0"/>
    <n v="2.2000000000000002"/>
    <n v="0.11"/>
    <n v="2.09"/>
  </r>
  <r>
    <d v="2013-07-31T22:00:00"/>
    <d v="2013-08-30T22:00:00"/>
    <x v="0"/>
    <x v="0"/>
    <x v="0"/>
    <m/>
    <x v="0"/>
    <m/>
    <x v="2"/>
    <x v="20"/>
    <x v="229"/>
    <n v="5055317207197"/>
    <m/>
    <s v="CH"/>
    <x v="0"/>
    <m/>
    <n v="1"/>
    <n v="4.88"/>
    <n v="4.88"/>
    <s v="EUR"/>
    <n v="1"/>
    <n v="4.88"/>
    <n v="0.05"/>
    <n v="4.6360000000000001"/>
    <n v="0.24399999999999999"/>
    <n v="0"/>
    <n v="0"/>
    <n v="4.88"/>
    <n v="0.24399999999999999"/>
    <n v="4.6360000000000001"/>
  </r>
  <r>
    <d v="2013-08-29T22:00:00"/>
    <d v="2013-08-30T21:59:59"/>
    <x v="0"/>
    <x v="0"/>
    <x v="0"/>
    <n v="30"/>
    <x v="0"/>
    <s v="GB-ZSU-12-00194"/>
    <x v="11"/>
    <x v="141"/>
    <x v="319"/>
    <n v="5055317235145"/>
    <s v="GBZSU1200194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m/>
    <x v="24"/>
    <x v="52"/>
    <x v="904"/>
    <n v="5055317226891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m/>
    <x v="10"/>
    <x v="11"/>
    <x v="905"/>
    <n v="5055317227430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m/>
    <x v="128"/>
    <x v="31"/>
    <x v="906"/>
    <n v="5023903262202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A7L-10-00511"/>
    <x v="55"/>
    <x v="53"/>
    <x v="907"/>
    <n v="5055453645297"/>
    <s v="GBA7L1000511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N8R-12-00005"/>
    <x v="155"/>
    <x v="347"/>
    <x v="639"/>
    <n v="5055317224279"/>
    <s v="GBN8R12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AH-12-00030"/>
    <x v="150"/>
    <x v="423"/>
    <x v="908"/>
    <n v="5055317232076"/>
    <s v="GBZAH120003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2-00010"/>
    <x v="2"/>
    <x v="96"/>
    <x v="136"/>
    <n v="5055317222442"/>
    <s v="GBHQT120001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XQ4-13-00019"/>
    <x v="60"/>
    <x v="424"/>
    <x v="909"/>
    <n v="5055317239891"/>
    <s v="GBXQ41300019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ZCL-12-00039"/>
    <x v="6"/>
    <x v="161"/>
    <x v="910"/>
    <n v="5055317235534"/>
    <s v="GBZCL1200039"/>
    <s v="US"/>
    <x v="0"/>
    <m/>
    <n v="10"/>
    <n v="0.68"/>
    <n v="6.8"/>
    <s v="USD"/>
    <n v="0.75557234605882351"/>
    <n v="5.1378919531999996"/>
    <n v="0.05"/>
    <n v="4.8809973554999999"/>
    <n v="0.2568945977"/>
    <n v="0"/>
    <n v="0"/>
    <n v="5.1378919531999996"/>
    <n v="0.2568945977"/>
    <n v="4.8809973554999999"/>
  </r>
  <r>
    <d v="2013-07-31T22:00:00"/>
    <d v="2013-08-30T22:00:00"/>
    <x v="0"/>
    <x v="0"/>
    <x v="0"/>
    <m/>
    <x v="0"/>
    <m/>
    <x v="59"/>
    <x v="18"/>
    <x v="911"/>
    <n v="5055317206763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XPF-08-00701"/>
    <x v="110"/>
    <x v="286"/>
    <x v="912"/>
    <n v="5055317218636"/>
    <s v="GBXPF0800701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21"/>
    <x v="52"/>
    <x v="913"/>
    <n v="5055317206695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NL-EF8-12-00006"/>
    <x v="0"/>
    <x v="133"/>
    <x v="914"/>
    <n v="5055317228697"/>
    <s v="NLEF812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1-00064"/>
    <x v="2"/>
    <x v="134"/>
    <x v="174"/>
    <n v="5055317219015"/>
    <s v="GBHQT1100064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MS-10-00002"/>
    <x v="10"/>
    <x v="11"/>
    <x v="915"/>
    <n v="5055317205278"/>
    <s v="GBYMS100000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HQT-12-10063"/>
    <x v="2"/>
    <x v="382"/>
    <x v="760"/>
    <n v="5055317230829"/>
    <s v="GBHQT121006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D-13-00005"/>
    <x v="24"/>
    <x v="52"/>
    <x v="199"/>
    <n v="5055317237637"/>
    <s v="GBZSD1300005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11-00017"/>
    <x v="2"/>
    <x v="425"/>
    <x v="916"/>
    <n v="5055317211200"/>
    <s v="GBHQT110001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PL-13-00006"/>
    <x v="14"/>
    <x v="426"/>
    <x v="917"/>
    <n v="5055317237873"/>
    <s v="GBVPL1300006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VPL-12-00053"/>
    <x v="14"/>
    <x v="15"/>
    <x v="918"/>
    <n v="5055317232403"/>
    <s v="GBVPL120005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3"/>
    <x v="122"/>
    <x v="919"/>
    <n v="505531721307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CL-13-00022"/>
    <x v="6"/>
    <x v="6"/>
    <x v="920"/>
    <n v="5055317236869"/>
    <s v="GBZCL130002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YA-09-00038"/>
    <x v="104"/>
    <x v="427"/>
    <x v="921"/>
    <n v="5055317216304"/>
    <s v="GBYYA090003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8-27T22:00:00"/>
    <d v="2013-08-28T21:59:59"/>
    <x v="0"/>
    <x v="0"/>
    <x v="0"/>
    <n v="28"/>
    <x v="0"/>
    <m/>
    <x v="2"/>
    <x v="2"/>
    <x v="177"/>
    <n v="5055317217929"/>
    <m/>
    <s v="JP"/>
    <x v="0"/>
    <n v="1000"/>
    <n v="1"/>
    <n v="620"/>
    <n v="620"/>
    <s v="JPY"/>
    <n v="7.6917160217741939E-3"/>
    <n v="4.7688639334999996"/>
    <n v="0.05"/>
    <n v="4.5304207368"/>
    <n v="0.2384431967"/>
    <n v="0"/>
    <n v="0"/>
    <n v="4.7688639334999996"/>
    <n v="0.2384431967"/>
    <n v="4.5304207368"/>
  </r>
  <r>
    <d v="2013-07-31T22:00:00"/>
    <d v="2013-08-30T22:00:00"/>
    <x v="0"/>
    <x v="0"/>
    <x v="0"/>
    <m/>
    <x v="0"/>
    <s v="GB-HQT-12-00103"/>
    <x v="2"/>
    <x v="134"/>
    <x v="186"/>
    <n v="5055317237972"/>
    <s v="GBHQT1200103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UK-26U-13-00004"/>
    <x v="87"/>
    <x v="140"/>
    <x v="187"/>
    <n v="5055317240828"/>
    <s v="UK26U130000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QSE-09-00035"/>
    <x v="70"/>
    <x v="113"/>
    <x v="146"/>
    <n v="5060149930878"/>
    <s v="GBQSE090003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K-35D-13-00004"/>
    <x v="27"/>
    <x v="32"/>
    <x v="781"/>
    <n v="5055317238771"/>
    <s v="UK35D130000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QM-GMW-13-00003"/>
    <x v="20"/>
    <x v="25"/>
    <x v="509"/>
    <n v="5055317238511"/>
    <s v="QMGMW130000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PVL-06-00015"/>
    <x v="14"/>
    <x v="428"/>
    <x v="922"/>
    <n v="5055317210487"/>
    <s v="GBPVL060001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VPL-12-00019"/>
    <x v="14"/>
    <x v="24"/>
    <x v="923"/>
    <n v="5055317226105"/>
    <s v="GBVPL120001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03"/>
    <x v="184"/>
    <x v="924"/>
    <n v="505531722406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YQY-13-00013"/>
    <x v="49"/>
    <x v="112"/>
    <x v="145"/>
    <n v="5055317239884"/>
    <s v="GBYQY1300013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ZCL-11-00038"/>
    <x v="6"/>
    <x v="6"/>
    <x v="925"/>
    <n v="5055317216601"/>
    <s v="GBZCL110003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1"/>
    <x v="41"/>
    <x v="926"/>
    <n v="5055317219596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4NT-09-00006"/>
    <x v="34"/>
    <x v="40"/>
    <x v="773"/>
    <n v="5055317201539"/>
    <s v="GB4NT0900006"/>
    <s v="US"/>
    <x v="0"/>
    <m/>
    <n v="10"/>
    <n v="0.63"/>
    <n v="6.3"/>
    <s v="USD"/>
    <n v="0.75557234604761903"/>
    <n v="4.7601057801"/>
    <n v="0.05"/>
    <n v="4.5221004910999998"/>
    <n v="0.23800528900000001"/>
    <n v="0"/>
    <n v="0"/>
    <n v="4.7601057801"/>
    <n v="0.23800528900000001"/>
    <n v="4.5221004910999998"/>
  </r>
  <r>
    <d v="2013-07-31T22:00:00"/>
    <d v="2013-08-30T22:00:00"/>
    <x v="0"/>
    <x v="0"/>
    <x v="0"/>
    <m/>
    <x v="0"/>
    <s v="GB-J8D-10-00018"/>
    <x v="91"/>
    <x v="206"/>
    <x v="927"/>
    <n v="5055317240347"/>
    <s v="GBJ8D100001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11"/>
    <x v="83"/>
    <x v="928"/>
    <n v="5055317229939"/>
    <m/>
    <s v="GB"/>
    <x v="0"/>
    <m/>
    <n v="1"/>
    <n v="0.86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VPL-13-00004"/>
    <x v="14"/>
    <x v="178"/>
    <x v="260"/>
    <n v="5055317237873"/>
    <s v="GBVPL1300004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THS-09-00030"/>
    <x v="22"/>
    <x v="132"/>
    <x v="172"/>
    <n v="5055317219497"/>
    <s v="GBTHS0900030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8-04T22:00:00"/>
    <d v="2013-08-05T21:59:59"/>
    <x v="0"/>
    <x v="0"/>
    <x v="0"/>
    <n v="5"/>
    <x v="0"/>
    <m/>
    <x v="34"/>
    <x v="40"/>
    <x v="41"/>
    <n v="5055317201539"/>
    <m/>
    <s v="JP"/>
    <x v="0"/>
    <n v="1200"/>
    <n v="1"/>
    <n v="744"/>
    <n v="744"/>
    <s v="JPY"/>
    <n v="7.691716021908602E-3"/>
    <n v="5.7226367202999997"/>
    <n v="0.05"/>
    <n v="5.4365048842999997"/>
    <n v="0.28613183599999997"/>
    <n v="0"/>
    <n v="0"/>
    <n v="5.7226367202999997"/>
    <n v="0.28613183599999997"/>
    <n v="5.4365048842999997"/>
  </r>
  <r>
    <d v="2013-07-31T22:00:00"/>
    <d v="2013-08-30T22:00:00"/>
    <x v="0"/>
    <x v="0"/>
    <x v="0"/>
    <m/>
    <x v="0"/>
    <s v="GB-A2A-10-00009"/>
    <x v="72"/>
    <x v="207"/>
    <x v="929"/>
    <n v="5055317209337"/>
    <s v="GBA2A1000009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2"/>
    <x v="64"/>
    <x v="74"/>
    <n v="505531720288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IE-BXY-13-00005"/>
    <x v="132"/>
    <x v="269"/>
    <x v="930"/>
    <n v="5055317239525"/>
    <s v="IEBXY130000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39"/>
    <x v="163"/>
    <x v="856"/>
    <n v="5055317232946"/>
    <m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SZM-11-00189"/>
    <x v="3"/>
    <x v="57"/>
    <x v="931"/>
    <n v="5055317216342"/>
    <s v="GBSZM1100189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LJ6-12-00012"/>
    <x v="161"/>
    <x v="429"/>
    <x v="932"/>
    <n v="5055317238344"/>
    <s v="GBLJ6120001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5P7-12-00013"/>
    <x v="172"/>
    <x v="231"/>
    <x v="933"/>
    <n v="5055317236043"/>
    <s v="GB5P71200013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NL-EF8-12-00013"/>
    <x v="0"/>
    <x v="430"/>
    <x v="934"/>
    <n v="5055317234568"/>
    <s v="NLEF81200013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0"/>
    <x v="11"/>
    <x v="477"/>
    <n v="5055317217202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GB-SZM-07-00024"/>
    <x v="3"/>
    <x v="264"/>
    <x v="935"/>
    <n v="5060157037262"/>
    <s v="GBSZM0700024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U-12-00218"/>
    <x v="11"/>
    <x v="12"/>
    <x v="936"/>
    <n v="5055317238436"/>
    <s v="GBZSU1200218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ZCL-08-00133"/>
    <x v="6"/>
    <x v="66"/>
    <x v="937"/>
    <n v="5055317209566"/>
    <s v="GBZCL080013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05"/>
    <x v="187"/>
    <x v="938"/>
    <n v="5055317225139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126"/>
    <x v="255"/>
    <x v="939"/>
    <n v="5055317231963"/>
    <m/>
    <s v="US"/>
    <x v="0"/>
    <m/>
    <n v="2"/>
    <n v="2.52"/>
    <n v="5.04"/>
    <s v="USD"/>
    <n v="0.7555723460515873"/>
    <n v="3.8080846241000001"/>
    <n v="0.05"/>
    <n v="3.6176803929000001"/>
    <n v="0.1904042312"/>
    <n v="0"/>
    <n v="0"/>
    <n v="3.8080846241000001"/>
    <n v="0.1904042312"/>
    <n v="3.6176803929000001"/>
  </r>
  <r>
    <d v="2013-07-31T22:00:00"/>
    <d v="2013-08-30T22:00:00"/>
    <x v="0"/>
    <x v="0"/>
    <x v="0"/>
    <m/>
    <x v="0"/>
    <m/>
    <x v="49"/>
    <x v="75"/>
    <x v="484"/>
    <n v="5033826077326"/>
    <m/>
    <s v="US"/>
    <x v="0"/>
    <m/>
    <n v="3"/>
    <n v="5.6"/>
    <n v="16.8"/>
    <s v="USD"/>
    <n v="0.75557234605357138"/>
    <n v="12.6936154137"/>
    <n v="0.05"/>
    <n v="12.058934643000001"/>
    <n v="0.63468077069999995"/>
    <n v="0"/>
    <n v="0"/>
    <n v="12.6936154137"/>
    <n v="0.63468077069999995"/>
    <n v="12.058934643000001"/>
  </r>
  <r>
    <d v="2013-07-31T22:00:00"/>
    <d v="2013-08-30T22:00:00"/>
    <x v="0"/>
    <x v="0"/>
    <x v="0"/>
    <m/>
    <x v="0"/>
    <s v="GB-9NK-12-00119"/>
    <x v="96"/>
    <x v="132"/>
    <x v="940"/>
    <n v="5055317240507"/>
    <s v="GB9NK1200119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YA-12-00065"/>
    <x v="104"/>
    <x v="185"/>
    <x v="272"/>
    <n v="5055317232991"/>
    <s v="GBYYA120006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45"/>
    <x v="56"/>
    <x v="65"/>
    <n v="5055317236999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YWQ-07-00005"/>
    <x v="111"/>
    <x v="130"/>
    <x v="941"/>
    <n v="5060157031383"/>
    <s v="GBYWQ0700005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YQY-04-00005"/>
    <x v="49"/>
    <x v="286"/>
    <x v="942"/>
    <n v="5060157038863"/>
    <s v="GBYQY040000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PVL-06-00031"/>
    <x v="14"/>
    <x v="106"/>
    <x v="943"/>
    <n v="5060157030133"/>
    <s v="GBPVL0600031"/>
    <s v="FR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YYA-13-00069"/>
    <x v="134"/>
    <x v="431"/>
    <x v="944"/>
    <n v="5055317236630"/>
    <s v="GBYYA1300069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US-RT8-09-00042"/>
    <x v="33"/>
    <x v="53"/>
    <x v="723"/>
    <n v="5055317203489"/>
    <s v="USRT80900042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P4E-10-00023"/>
    <x v="69"/>
    <x v="432"/>
    <x v="945"/>
    <n v="5055317211842"/>
    <s v="GBP4E100002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8-08T22:00:00"/>
    <d v="2013-08-09T21:59:59"/>
    <x v="0"/>
    <x v="0"/>
    <x v="0"/>
    <n v="9"/>
    <x v="0"/>
    <m/>
    <x v="25"/>
    <x v="30"/>
    <x v="946"/>
    <n v="5060157031222"/>
    <m/>
    <s v="JP"/>
    <x v="0"/>
    <n v="200"/>
    <n v="1"/>
    <n v="124"/>
    <n v="124"/>
    <s v="JPY"/>
    <n v="7.6917160217741939E-3"/>
    <n v="0.95377278669999999"/>
    <n v="0.05"/>
    <n v="0.90608414739999998"/>
    <n v="4.7688639300000002E-2"/>
    <n v="0"/>
    <n v="0"/>
    <n v="0.95377278669999999"/>
    <n v="4.7688639300000002E-2"/>
    <n v="0.90608414739999998"/>
  </r>
  <r>
    <d v="2013-07-31T22:00:00"/>
    <d v="2013-08-30T22:00:00"/>
    <x v="0"/>
    <x v="0"/>
    <x v="0"/>
    <m/>
    <x v="0"/>
    <m/>
    <x v="44"/>
    <x v="3"/>
    <x v="947"/>
    <n v="5055317215222"/>
    <m/>
    <s v="DE"/>
    <x v="0"/>
    <m/>
    <n v="2"/>
    <n v="4.88"/>
    <n v="9.76"/>
    <s v="EUR"/>
    <n v="1"/>
    <n v="9.76"/>
    <n v="0.05"/>
    <n v="9.2720000000000002"/>
    <n v="0.48799999999999999"/>
    <n v="0"/>
    <n v="0"/>
    <n v="9.76"/>
    <n v="0.48799999999999999"/>
    <n v="9.2720000000000002"/>
  </r>
  <r>
    <d v="2013-07-31T22:00:00"/>
    <d v="2013-08-30T22:00:00"/>
    <x v="0"/>
    <x v="0"/>
    <x v="0"/>
    <m/>
    <x v="0"/>
    <s v="GB-43S-11-00005"/>
    <x v="85"/>
    <x v="50"/>
    <x v="948"/>
    <n v="5055317227348"/>
    <s v="GB43S110000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3H3-11-00004"/>
    <x v="36"/>
    <x v="337"/>
    <x v="949"/>
    <n v="5055317224200"/>
    <s v="GB3H3110000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5"/>
    <x v="265"/>
    <x v="508"/>
    <n v="5055317204431"/>
    <m/>
    <s v="US"/>
    <x v="0"/>
    <m/>
    <n v="6"/>
    <n v="1.89"/>
    <n v="11.34"/>
    <s v="USD"/>
    <n v="0.75557234604938273"/>
    <n v="8.5681904041999992"/>
    <n v="0.05"/>
    <n v="8.1397808840000003"/>
    <n v="0.4284095202"/>
    <n v="0"/>
    <n v="0"/>
    <n v="8.5681904041999992"/>
    <n v="0.4284095202"/>
    <n v="8.1397808840000003"/>
  </r>
  <r>
    <d v="2013-07-31T22:00:00"/>
    <d v="2013-08-30T22:00:00"/>
    <x v="0"/>
    <x v="0"/>
    <x v="0"/>
    <m/>
    <x v="0"/>
    <m/>
    <x v="31"/>
    <x v="159"/>
    <x v="950"/>
    <n v="5055317218018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s v="GB-SZM-13-00252"/>
    <x v="3"/>
    <x v="173"/>
    <x v="252"/>
    <n v="5055317240132"/>
    <s v="GBSZM130025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QM-KKH-13-00021"/>
    <x v="5"/>
    <x v="197"/>
    <x v="295"/>
    <n v="5055317237309"/>
    <s v="QMKKH1300021"/>
    <s v="CH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ZSD-13-00008"/>
    <x v="24"/>
    <x v="433"/>
    <x v="951"/>
    <n v="5055317237637"/>
    <s v="GBZSD1300008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12-00001"/>
    <x v="24"/>
    <x v="52"/>
    <x v="952"/>
    <n v="5055317226891"/>
    <s v="GBZSD12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09-00008"/>
    <x v="11"/>
    <x v="141"/>
    <x v="515"/>
    <n v="5060202880003"/>
    <s v="GBZSU09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THS-09-00026"/>
    <x v="22"/>
    <x v="40"/>
    <x v="953"/>
    <n v="5055317214324"/>
    <s v="GBTHS090002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ZSD-11-00012"/>
    <x v="24"/>
    <x v="52"/>
    <x v="710"/>
    <n v="5055317216045"/>
    <s v="GBZSD110001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YQY-08-00015"/>
    <x v="49"/>
    <x v="75"/>
    <x v="954"/>
    <n v="5055317207210"/>
    <s v="GBYQY080001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IE-BXY-13-00006"/>
    <x v="132"/>
    <x v="269"/>
    <x v="456"/>
    <n v="5055317239525"/>
    <s v="IEBXY1300006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HQT-07-00043"/>
    <x v="2"/>
    <x v="96"/>
    <x v="955"/>
    <n v="5060157034391"/>
    <s v="GBHQT070004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13-00022"/>
    <x v="6"/>
    <x v="6"/>
    <x v="920"/>
    <n v="5055317236807"/>
    <s v="GBZCL130002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YMS-11-00008"/>
    <x v="10"/>
    <x v="11"/>
    <x v="956"/>
    <n v="5055317217202"/>
    <s v="GBYMS110000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5P7-12-00006"/>
    <x v="172"/>
    <x v="434"/>
    <x v="957"/>
    <n v="5055317227386"/>
    <s v="GB5P71200006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2DH-10-00015"/>
    <x v="173"/>
    <x v="435"/>
    <x v="958"/>
    <n v="5055317215840"/>
    <s v="GB2DH100001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4AE-13-00015"/>
    <x v="165"/>
    <x v="388"/>
    <x v="959"/>
    <n v="5055317240576"/>
    <s v="GB4AE1300015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YYA-09-00033"/>
    <x v="104"/>
    <x v="417"/>
    <x v="960"/>
    <n v="5055317212597"/>
    <s v="GBYYA0900033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QSE-10-00061"/>
    <x v="70"/>
    <x v="99"/>
    <x v="121"/>
    <n v="5060149931318"/>
    <s v="GBQSE100006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6"/>
    <x v="3"/>
    <x v="475"/>
    <n v="5055317236869"/>
    <m/>
    <s v="DE"/>
    <x v="0"/>
    <m/>
    <n v="2"/>
    <n v="5.49"/>
    <n v="10.98"/>
    <s v="EUR"/>
    <n v="1"/>
    <n v="10.98"/>
    <n v="0.05"/>
    <n v="10.430999999999999"/>
    <n v="0.54900000000000004"/>
    <n v="0"/>
    <n v="0"/>
    <n v="10.98"/>
    <n v="0.54900000000000004"/>
    <n v="10.430999999999999"/>
  </r>
  <r>
    <d v="2013-07-31T22:00:00"/>
    <d v="2013-08-30T22:00:00"/>
    <x v="0"/>
    <x v="0"/>
    <x v="0"/>
    <m/>
    <x v="0"/>
    <s v="GB-ZSU-09-00010"/>
    <x v="11"/>
    <x v="123"/>
    <x v="961"/>
    <n v="5060202880003"/>
    <s v="GBZSU0900010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"/>
    <x v="65"/>
    <x v="75"/>
    <n v="5055317235459"/>
    <m/>
    <s v="US"/>
    <x v="0"/>
    <m/>
    <n v="1"/>
    <n v="4.08"/>
    <n v="4.08"/>
    <s v="USD"/>
    <n v="0.75557234605392154"/>
    <n v="3.0827351719"/>
    <n v="0.05"/>
    <n v="2.9285984133"/>
    <n v="0.15413675860000001"/>
    <n v="0"/>
    <n v="0"/>
    <n v="3.0827351719"/>
    <n v="0.15413675860000001"/>
    <n v="2.9285984133"/>
  </r>
  <r>
    <d v="2013-07-31T22:00:00"/>
    <d v="2013-08-30T22:00:00"/>
    <x v="0"/>
    <x v="0"/>
    <x v="0"/>
    <m/>
    <x v="0"/>
    <m/>
    <x v="126"/>
    <x v="436"/>
    <x v="962"/>
    <n v="5055317234452"/>
    <m/>
    <s v="US"/>
    <x v="0"/>
    <m/>
    <n v="1"/>
    <n v="2.72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m/>
    <x v="28"/>
    <x v="33"/>
    <x v="351"/>
    <n v="5055317238665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ZCL-11-00035"/>
    <x v="6"/>
    <x v="6"/>
    <x v="963"/>
    <n v="5055317216601"/>
    <s v="GBZCL110003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V9V-12-00009"/>
    <x v="174"/>
    <x v="437"/>
    <x v="964"/>
    <n v="5055317231956"/>
    <s v="GBV9V1200009"/>
    <s v="GB"/>
    <x v="0"/>
    <m/>
    <n v="2"/>
    <n v="0.43"/>
    <n v="0.86"/>
    <s v="GBP"/>
    <n v="1.1710287488372093"/>
    <n v="1.007084724"/>
    <n v="0.05"/>
    <n v="0.95673048780000003"/>
    <n v="5.0354236199999999E-2"/>
    <n v="0"/>
    <n v="0"/>
    <n v="1.007084724"/>
    <n v="5.0354236199999999E-2"/>
    <n v="0.95673048780000003"/>
  </r>
  <r>
    <d v="2013-07-31T22:00:00"/>
    <d v="2013-08-30T22:00:00"/>
    <x v="0"/>
    <x v="0"/>
    <x v="0"/>
    <m/>
    <x v="0"/>
    <s v="GB-SZM-13-00267"/>
    <x v="3"/>
    <x v="172"/>
    <x v="337"/>
    <n v="5055317240132"/>
    <s v="GBSZM1300267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m/>
    <x v="23"/>
    <x v="438"/>
    <x v="965"/>
    <n v="5055317203205"/>
    <m/>
    <s v="US"/>
    <x v="0"/>
    <m/>
    <n v="2"/>
    <n v="1.26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AU-IUA-12-00015"/>
    <x v="175"/>
    <x v="439"/>
    <x v="966"/>
    <n v="5055317231062"/>
    <s v="AUIUA1200015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78"/>
    <x v="164"/>
    <x v="967"/>
    <n v="5055317213921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3"/>
    <x v="286"/>
    <x v="881"/>
    <n v="5055317206015"/>
    <m/>
    <s v="DE"/>
    <x v="0"/>
    <m/>
    <n v="1"/>
    <n v="1.1000000000000001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HQT-13-00014"/>
    <x v="2"/>
    <x v="134"/>
    <x v="968"/>
    <n v="5055317237972"/>
    <s v="GBHQT1300014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104"/>
    <x v="265"/>
    <x v="449"/>
    <n v="5055317201706"/>
    <m/>
    <s v="US"/>
    <x v="0"/>
    <m/>
    <n v="3"/>
    <n v="1.26"/>
    <n v="3.78"/>
    <s v="USD"/>
    <n v="0.75557234605820101"/>
    <n v="2.8560634680999999"/>
    <n v="0.05"/>
    <n v="2.7132602947"/>
    <n v="0.14280317340000001"/>
    <n v="0"/>
    <n v="0"/>
    <n v="2.8560634680999999"/>
    <n v="0.14280317340000001"/>
    <n v="2.7132602947"/>
  </r>
  <r>
    <d v="2013-07-31T22:00:00"/>
    <d v="2013-08-30T22:00:00"/>
    <x v="0"/>
    <x v="0"/>
    <x v="0"/>
    <m/>
    <x v="0"/>
    <s v="GB-ZCL-12-00003"/>
    <x v="6"/>
    <x v="7"/>
    <x v="969"/>
    <n v="5055317221735"/>
    <s v="GBZCL1200003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2"/>
    <x v="440"/>
    <x v="970"/>
    <n v="5055317237156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m/>
    <x v="52"/>
    <x v="72"/>
    <x v="82"/>
    <n v="5055317214294"/>
    <m/>
    <s v="US"/>
    <x v="0"/>
    <m/>
    <n v="1"/>
    <n v="5.6"/>
    <n v="5.6"/>
    <s v="USD"/>
    <n v="0.75557234605357138"/>
    <n v="4.2312051379"/>
    <n v="0.05"/>
    <n v="4.0196448809999996"/>
    <n v="0.21156025689999999"/>
    <n v="0"/>
    <n v="0"/>
    <n v="4.2312051379"/>
    <n v="0.21156025689999999"/>
    <n v="4.0196448809999996"/>
  </r>
  <r>
    <d v="2013-07-31T22:00:00"/>
    <d v="2013-08-30T22:00:00"/>
    <x v="0"/>
    <x v="0"/>
    <x v="0"/>
    <m/>
    <x v="0"/>
    <m/>
    <x v="157"/>
    <x v="353"/>
    <x v="663"/>
    <n v="5055317217004"/>
    <m/>
    <s v="US"/>
    <x v="0"/>
    <m/>
    <n v="2"/>
    <n v="5.6"/>
    <n v="11.2"/>
    <s v="USD"/>
    <n v="0.75557234605357138"/>
    <n v="8.4624102757999999"/>
    <n v="0.05"/>
    <n v="8.0392897619999992"/>
    <n v="0.42312051379999999"/>
    <n v="0"/>
    <n v="0"/>
    <n v="8.4624102757999999"/>
    <n v="0.42312051379999999"/>
    <n v="8.0392897619999992"/>
  </r>
  <r>
    <d v="2013-07-31T22:00:00"/>
    <d v="2013-08-30T22:00:00"/>
    <x v="0"/>
    <x v="0"/>
    <x v="0"/>
    <m/>
    <x v="0"/>
    <s v="GB-HQT-10-00040"/>
    <x v="2"/>
    <x v="20"/>
    <x v="471"/>
    <n v="5055317215031"/>
    <s v="GBHQT1000040"/>
    <s v="US"/>
    <x v="0"/>
    <m/>
    <n v="2"/>
    <n v="0.63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CL-12-00057"/>
    <x v="6"/>
    <x v="441"/>
    <x v="971"/>
    <n v="5055317232489"/>
    <s v="GBZCL1200057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ZSD-13-00012"/>
    <x v="24"/>
    <x v="52"/>
    <x v="972"/>
    <n v="5055317237637"/>
    <s v="GBZSD1300012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SZM-13-00261"/>
    <x v="3"/>
    <x v="442"/>
    <x v="973"/>
    <n v="5055317240132"/>
    <s v="GBSZM1300261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94W-11-00002"/>
    <x v="176"/>
    <x v="443"/>
    <x v="974"/>
    <n v="5055317221308"/>
    <s v="GB94W110000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UK-26U-13-00002"/>
    <x v="87"/>
    <x v="140"/>
    <x v="975"/>
    <n v="5055317237446"/>
    <s v="UK26U1300002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9NK-12-00026"/>
    <x v="96"/>
    <x v="444"/>
    <x v="976"/>
    <n v="5055317223821"/>
    <s v="GB9NK1200026"/>
    <s v="CH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42"/>
    <x v="181"/>
    <x v="625"/>
    <n v="5055317240521"/>
    <m/>
    <s v="GB"/>
    <x v="0"/>
    <m/>
    <n v="1"/>
    <n v="0.98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US-VJ8-11-00003"/>
    <x v="61"/>
    <x v="84"/>
    <x v="293"/>
    <n v="5055317212900"/>
    <s v="USVJ81100003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88"/>
    <x v="445"/>
    <x v="977"/>
    <n v="5055317236883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29"/>
    <x v="34"/>
    <x v="978"/>
    <n v="5055317239372"/>
    <m/>
    <s v="GB"/>
    <x v="0"/>
    <m/>
    <n v="1"/>
    <n v="1.47"/>
    <n v="1.47"/>
    <s v="GBP"/>
    <n v="1.1710287487755102"/>
    <n v="1.7214122607"/>
    <n v="0.05"/>
    <n v="1.6353416477"/>
    <n v="8.6070613000000004E-2"/>
    <n v="0"/>
    <n v="0"/>
    <n v="1.7214122607"/>
    <n v="8.6070613000000004E-2"/>
    <n v="1.6353416477"/>
  </r>
  <r>
    <d v="2013-07-31T22:00:00"/>
    <d v="2013-08-30T22:00:00"/>
    <x v="0"/>
    <x v="0"/>
    <x v="0"/>
    <m/>
    <x v="0"/>
    <s v="GB-LB8-12-00008"/>
    <x v="75"/>
    <x v="108"/>
    <x v="627"/>
    <n v="5055317238238"/>
    <s v="GBLB81200008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s v="GB-WBL-08-00038"/>
    <x v="78"/>
    <x v="164"/>
    <x v="979"/>
    <n v="5060157037859"/>
    <s v="GBWBL0800038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2"/>
    <x v="20"/>
    <x v="256"/>
    <n v="5060157037958"/>
    <m/>
    <s v="GB"/>
    <x v="0"/>
    <m/>
    <n v="1"/>
    <n v="1.72"/>
    <n v="1.72"/>
    <s v="GBP"/>
    <n v="1.1710287487790698"/>
    <n v="2.0141694479000001"/>
    <n v="0.05"/>
    <n v="1.9134609755"/>
    <n v="0.1007084724"/>
    <n v="0"/>
    <n v="0"/>
    <n v="2.0141694479000001"/>
    <n v="0.1007084724"/>
    <n v="1.9134609755"/>
  </r>
  <r>
    <d v="2013-07-31T22:00:00"/>
    <d v="2013-08-30T22:00:00"/>
    <x v="0"/>
    <x v="0"/>
    <x v="0"/>
    <m/>
    <x v="0"/>
    <s v="QM-KKH-13-00011"/>
    <x v="5"/>
    <x v="446"/>
    <x v="980"/>
    <n v="5055317237040"/>
    <s v="QMKKH130001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VPL-13-00013"/>
    <x v="14"/>
    <x v="348"/>
    <x v="142"/>
    <n v="5055317238894"/>
    <s v="GBVPL1300013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21"/>
    <x v="266"/>
    <x v="981"/>
    <n v="505531722467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ZPZ-03-00006"/>
    <x v="19"/>
    <x v="447"/>
    <x v="982"/>
    <n v="5055317205704"/>
    <s v="GBZPZ0300006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VD6-12-00001"/>
    <x v="177"/>
    <x v="448"/>
    <x v="983"/>
    <n v="5055317236012"/>
    <s v="GBVD61200001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8-22T22:00:00"/>
    <d v="2013-08-23T21:59:59"/>
    <x v="0"/>
    <x v="0"/>
    <x v="0"/>
    <n v="23"/>
    <x v="0"/>
    <s v="JP-Z92-11-01408"/>
    <x v="52"/>
    <x v="449"/>
    <x v="984"/>
    <n v="5055317238870"/>
    <s v="JPZ921101408"/>
    <s v="JP"/>
    <x v="0"/>
    <n v="150"/>
    <n v="1"/>
    <n v="93"/>
    <n v="93"/>
    <s v="JPY"/>
    <n v="7.691716021505376E-3"/>
    <n v="0.71532958999999996"/>
    <n v="0.05"/>
    <n v="0.67956311049999996"/>
    <n v="3.5766479499999997E-2"/>
    <n v="0"/>
    <n v="0"/>
    <n v="0.71532958999999996"/>
    <n v="3.5766479499999997E-2"/>
    <n v="0.67956311049999996"/>
  </r>
  <r>
    <d v="2013-07-31T22:00:00"/>
    <d v="2013-08-30T22:00:00"/>
    <x v="0"/>
    <x v="0"/>
    <x v="0"/>
    <m/>
    <x v="0"/>
    <s v="IE-BXY-10-00005"/>
    <x v="132"/>
    <x v="43"/>
    <x v="985"/>
    <n v="5055317208897"/>
    <s v="IEBXY1000005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U-12-00200"/>
    <x v="11"/>
    <x v="41"/>
    <x v="233"/>
    <n v="5055317238740"/>
    <s v="GBZSU1200200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9Q6-13-00011"/>
    <x v="117"/>
    <x v="219"/>
    <x v="742"/>
    <n v="5055317240309"/>
    <s v="GB9Q61300011"/>
    <s v="DE"/>
    <x v="0"/>
    <m/>
    <n v="2"/>
    <n v="0.61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s v="GB-P4E-11-00037"/>
    <x v="69"/>
    <x v="450"/>
    <x v="986"/>
    <n v="5055317217936"/>
    <s v="GBP4E1100037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78"/>
    <x v="451"/>
    <x v="987"/>
    <n v="5055317216328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ZSD-09-00001"/>
    <x v="24"/>
    <x v="52"/>
    <x v="902"/>
    <n v="5060157039754"/>
    <s v="GBZSD09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XUN-10-00004"/>
    <x v="74"/>
    <x v="188"/>
    <x v="988"/>
    <n v="5055317205544"/>
    <s v="GBXUN100000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3WZ-13-00005"/>
    <x v="39"/>
    <x v="47"/>
    <x v="989"/>
    <n v="5055317240361"/>
    <s v="GB3WZ1300005"/>
    <s v="US"/>
    <x v="0"/>
    <m/>
    <n v="2"/>
    <n v="0.68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71"/>
    <x v="132"/>
    <x v="990"/>
    <n v="5055317234599"/>
    <m/>
    <s v="US"/>
    <x v="0"/>
    <m/>
    <n v="1"/>
    <n v="2.04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s v="GB-LB8-12-00001"/>
    <x v="75"/>
    <x v="306"/>
    <x v="544"/>
    <n v="5055317229083"/>
    <s v="GBLB812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33"/>
    <x v="53"/>
    <x v="633"/>
    <n v="5055317240620"/>
    <m/>
    <s v="US"/>
    <x v="0"/>
    <m/>
    <n v="2"/>
    <n v="1.36"/>
    <n v="2.72"/>
    <s v="USD"/>
    <n v="0.75557234606617651"/>
    <n v="2.0551567813"/>
    <n v="0.05"/>
    <n v="1.9523989422000001"/>
    <n v="0.1027578391"/>
    <n v="0"/>
    <n v="0"/>
    <n v="2.0551567813"/>
    <n v="0.1027578391"/>
    <n v="1.9523989422000001"/>
  </r>
  <r>
    <d v="2013-07-31T22:00:00"/>
    <d v="2013-08-30T22:00:00"/>
    <x v="0"/>
    <x v="0"/>
    <x v="0"/>
    <m/>
    <x v="0"/>
    <s v="GB-HQT-12-00062"/>
    <x v="2"/>
    <x v="96"/>
    <x v="991"/>
    <n v="5055317228901"/>
    <s v="GBHQT120006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54"/>
    <x v="397"/>
    <x v="799"/>
    <n v="5055317219060"/>
    <m/>
    <s v="DE"/>
    <x v="0"/>
    <m/>
    <n v="1"/>
    <n v="1.65"/>
    <n v="1.65"/>
    <s v="EUR"/>
    <n v="1"/>
    <n v="1.65"/>
    <n v="0.05"/>
    <n v="1.5674999999999999"/>
    <n v="8.2500000000000004E-2"/>
    <n v="0"/>
    <n v="0"/>
    <n v="1.65"/>
    <n v="8.2500000000000004E-2"/>
    <n v="1.5674999999999999"/>
  </r>
  <r>
    <d v="2013-07-31T22:00:00"/>
    <d v="2013-08-30T22:00:00"/>
    <x v="0"/>
    <x v="0"/>
    <x v="0"/>
    <m/>
    <x v="0"/>
    <s v="GB-A2A-12-00024"/>
    <x v="72"/>
    <x v="452"/>
    <x v="992"/>
    <n v="5055317235084"/>
    <s v="GBA2A1200024"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m/>
    <x v="21"/>
    <x v="453"/>
    <x v="993"/>
    <n v="5055317219244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QM-KKH-13-00021"/>
    <x v="5"/>
    <x v="197"/>
    <x v="295"/>
    <n v="5055317237309"/>
    <s v="QMKKH1300021"/>
    <s v="AT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m/>
    <x v="33"/>
    <x v="454"/>
    <x v="994"/>
    <n v="5055317238283"/>
    <m/>
    <s v="US"/>
    <x v="0"/>
    <m/>
    <n v="1"/>
    <n v="1.36"/>
    <n v="1.36"/>
    <s v="USD"/>
    <n v="0.75557234602941181"/>
    <n v="1.0275783906"/>
    <n v="0.05"/>
    <n v="0.97619947110000005"/>
    <n v="5.1378919500000002E-2"/>
    <n v="0"/>
    <n v="0"/>
    <n v="1.0275783906"/>
    <n v="5.1378919500000002E-2"/>
    <n v="0.97619947110000005"/>
  </r>
  <r>
    <d v="2013-07-31T22:00:00"/>
    <d v="2013-08-30T22:00:00"/>
    <x v="0"/>
    <x v="0"/>
    <x v="0"/>
    <m/>
    <x v="0"/>
    <m/>
    <x v="21"/>
    <x v="455"/>
    <x v="995"/>
    <n v="5055317239051"/>
    <m/>
    <s v="US"/>
    <x v="0"/>
    <m/>
    <n v="1"/>
    <n v="0.68"/>
    <n v="0.68"/>
    <s v="USD"/>
    <n v="0.75557234602941181"/>
    <n v="0.5137891953"/>
    <n v="0.05"/>
    <n v="0.48809973550000002"/>
    <n v="2.5689459800000002E-2"/>
    <n v="0"/>
    <n v="0"/>
    <n v="0.5137891953"/>
    <n v="2.5689459800000002E-2"/>
    <n v="0.48809973550000002"/>
  </r>
  <r>
    <d v="2013-07-31T22:00:00"/>
    <d v="2013-08-30T22:00:00"/>
    <x v="0"/>
    <x v="0"/>
    <x v="0"/>
    <m/>
    <x v="0"/>
    <s v="GB-2HB-13-00094"/>
    <x v="12"/>
    <x v="13"/>
    <x v="430"/>
    <n v="5055317235367"/>
    <s v="GB2HB1300094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QSE-10-00023"/>
    <x v="70"/>
    <x v="332"/>
    <x v="606"/>
    <n v="5060149931141"/>
    <s v="GBQSE1000023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m/>
    <x v="59"/>
    <x v="18"/>
    <x v="996"/>
    <n v="5060157034711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m/>
    <x v="115"/>
    <x v="456"/>
    <x v="997"/>
    <n v="5055317229137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21"/>
    <x v="3"/>
    <x v="304"/>
    <n v="5055317240637"/>
    <m/>
    <s v="DE"/>
    <x v="0"/>
    <m/>
    <n v="1"/>
    <n v="1.22"/>
    <n v="1.22"/>
    <s v="EUR"/>
    <n v="1"/>
    <n v="1.22"/>
    <n v="0.05"/>
    <n v="1.159"/>
    <n v="6.0999999999999999E-2"/>
    <n v="0"/>
    <n v="0"/>
    <n v="1.22"/>
    <n v="6.0999999999999999E-2"/>
    <n v="1.159"/>
  </r>
  <r>
    <d v="2013-07-31T22:00:00"/>
    <d v="2013-08-30T22:00:00"/>
    <x v="0"/>
    <x v="0"/>
    <x v="0"/>
    <m/>
    <x v="0"/>
    <m/>
    <x v="25"/>
    <x v="237"/>
    <x v="998"/>
    <n v="5060157031130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DL-13-00011"/>
    <x v="129"/>
    <x v="239"/>
    <x v="416"/>
    <n v="5055317240170"/>
    <s v="GB2DL1300011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2DL-13-00012"/>
    <x v="129"/>
    <x v="239"/>
    <x v="426"/>
    <n v="5055317240170"/>
    <s v="GB2DL1300012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m/>
    <x v="110"/>
    <x v="199"/>
    <x v="999"/>
    <n v="5055317226235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s v="GB-2DL-13-00002"/>
    <x v="129"/>
    <x v="457"/>
    <x v="1000"/>
    <n v="5055317234391"/>
    <s v="GB2DL1300002"/>
    <s v="GB"/>
    <x v="0"/>
    <m/>
    <n v="1"/>
    <n v="0.49"/>
    <n v="0.49"/>
    <s v="GBP"/>
    <n v="1.171028749"/>
    <n v="0.57380408699999996"/>
    <n v="0.05"/>
    <n v="0.54511388260000004"/>
    <n v="2.8690204399999999E-2"/>
    <n v="0"/>
    <n v="0"/>
    <n v="0.57380408699999996"/>
    <n v="2.8690204399999999E-2"/>
    <n v="0.54511388260000004"/>
  </r>
  <r>
    <d v="2013-07-31T22:00:00"/>
    <d v="2013-08-30T22:00:00"/>
    <x v="0"/>
    <x v="0"/>
    <x v="0"/>
    <m/>
    <x v="0"/>
    <s v="GB-ZSD-09-00018"/>
    <x v="24"/>
    <x v="52"/>
    <x v="1001"/>
    <n v="5060157039754"/>
    <s v="GBZSD0900018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9"/>
    <x v="405"/>
    <x v="837"/>
    <n v="5055317208293"/>
    <m/>
    <s v="US"/>
    <x v="0"/>
    <m/>
    <n v="3"/>
    <n v="2.52"/>
    <n v="7.56"/>
    <s v="USD"/>
    <n v="0.75557234605820101"/>
    <n v="5.7121269361999998"/>
    <n v="0.05"/>
    <n v="5.4265205893999999"/>
    <n v="0.28560634680000002"/>
    <n v="0"/>
    <n v="0"/>
    <n v="5.7121269361999998"/>
    <n v="0.28560634680000002"/>
    <n v="5.4265205893999999"/>
  </r>
  <r>
    <d v="2013-07-31T22:00:00"/>
    <d v="2013-08-30T22:00:00"/>
    <x v="0"/>
    <x v="0"/>
    <x v="0"/>
    <m/>
    <x v="0"/>
    <s v="GB-6PV-13-00010"/>
    <x v="125"/>
    <x v="430"/>
    <x v="1002"/>
    <n v="5055317239587"/>
    <s v="GB6PV1300010"/>
    <s v="DE"/>
    <x v="0"/>
    <m/>
    <n v="1"/>
    <n v="0.61"/>
    <n v="0.61"/>
    <s v="EUR"/>
    <n v="1"/>
    <n v="0.61"/>
    <n v="0.05"/>
    <n v="0.57950000000000002"/>
    <n v="3.0499999999999999E-2"/>
    <n v="0"/>
    <n v="0"/>
    <n v="0.61"/>
    <n v="3.0499999999999999E-2"/>
    <n v="0.57950000000000002"/>
  </r>
  <r>
    <d v="2013-07-31T22:00:00"/>
    <d v="2013-08-30T22:00:00"/>
    <x v="0"/>
    <x v="0"/>
    <x v="0"/>
    <m/>
    <x v="0"/>
    <s v="GB-4CG-09-00003"/>
    <x v="48"/>
    <x v="414"/>
    <x v="1003"/>
    <n v="5055317203458"/>
    <s v="GB4CG0900003"/>
    <s v="DE"/>
    <x v="0"/>
    <m/>
    <n v="2"/>
    <n v="0.55000000000000004"/>
    <n v="1.1000000000000001"/>
    <s v="EUR"/>
    <n v="1"/>
    <n v="1.1000000000000001"/>
    <n v="0.05"/>
    <n v="1.0449999999999999"/>
    <n v="5.5E-2"/>
    <n v="0"/>
    <n v="0"/>
    <n v="1.1000000000000001"/>
    <n v="5.5E-2"/>
    <n v="1.0449999999999999"/>
  </r>
  <r>
    <d v="2013-07-31T22:00:00"/>
    <d v="2013-08-30T22:00:00"/>
    <x v="0"/>
    <x v="0"/>
    <x v="0"/>
    <m/>
    <x v="0"/>
    <s v="GB-V9V-12-00009"/>
    <x v="174"/>
    <x v="437"/>
    <x v="964"/>
    <n v="5055317231956"/>
    <s v="GBV9V1200009"/>
    <s v="AT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m/>
    <x v="101"/>
    <x v="180"/>
    <x v="1004"/>
    <n v="5055317223678"/>
    <m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CL-08-00131"/>
    <x v="6"/>
    <x v="7"/>
    <x v="1005"/>
    <n v="5055317208903"/>
    <s v="GBZCL0800131"/>
    <s v="US"/>
    <x v="0"/>
    <m/>
    <n v="3"/>
    <n v="0.68"/>
    <n v="2.04"/>
    <s v="USD"/>
    <n v="0.75557234602941181"/>
    <n v="1.5413675859"/>
    <n v="0.05"/>
    <n v="1.4642992066"/>
    <n v="7.7068379300000003E-2"/>
    <n v="0"/>
    <n v="0"/>
    <n v="1.5413675859"/>
    <n v="7.7068379300000003E-2"/>
    <n v="1.4642992066"/>
  </r>
  <r>
    <d v="2013-07-31T22:00:00"/>
    <d v="2013-08-30T22:00:00"/>
    <x v="0"/>
    <x v="0"/>
    <x v="0"/>
    <m/>
    <x v="0"/>
    <m/>
    <x v="35"/>
    <x v="54"/>
    <x v="1006"/>
    <n v="5055317230638"/>
    <m/>
    <s v="US"/>
    <x v="0"/>
    <m/>
    <n v="1"/>
    <n v="1.26"/>
    <n v="1.26"/>
    <s v="USD"/>
    <n v="0.75557234603174606"/>
    <n v="0.95202115600000004"/>
    <n v="0.05"/>
    <n v="0.90442009820000002"/>
    <n v="4.7601057799999999E-2"/>
    <n v="0"/>
    <n v="0"/>
    <n v="0.95202115600000004"/>
    <n v="4.7601057799999999E-2"/>
    <n v="0.90442009820000002"/>
  </r>
  <r>
    <d v="2013-07-31T22:00:00"/>
    <d v="2013-08-30T22:00:00"/>
    <x v="0"/>
    <x v="0"/>
    <x v="0"/>
    <m/>
    <x v="0"/>
    <m/>
    <x v="37"/>
    <x v="458"/>
    <x v="1007"/>
    <n v="5055317232335"/>
    <m/>
    <s v="US"/>
    <x v="0"/>
    <m/>
    <n v="1"/>
    <n v="2.52"/>
    <n v="2.52"/>
    <s v="USD"/>
    <n v="0.75557234607142854"/>
    <n v="1.9040423121000001"/>
    <n v="0.05"/>
    <n v="1.8088401965000001"/>
    <n v="9.5202115599999998E-2"/>
    <n v="0"/>
    <n v="0"/>
    <n v="1.9040423121000001"/>
    <n v="9.5202115599999998E-2"/>
    <n v="1.8088401965000001"/>
  </r>
  <r>
    <d v="2013-07-31T22:00:00"/>
    <d v="2013-08-30T22:00:00"/>
    <x v="0"/>
    <x v="0"/>
    <x v="0"/>
    <m/>
    <x v="0"/>
    <s v="GB-VFF-08-00050"/>
    <x v="63"/>
    <x v="182"/>
    <x v="381"/>
    <n v="5055317237262"/>
    <s v="GBVFF0800050"/>
    <s v="GB"/>
    <x v="0"/>
    <m/>
    <n v="2"/>
    <n v="0.49"/>
    <n v="0.98"/>
    <s v="GBP"/>
    <n v="1.1710287489795919"/>
    <n v="1.1476081739999999"/>
    <n v="0.05"/>
    <n v="1.0902277653000001"/>
    <n v="5.7380408700000003E-2"/>
    <n v="0"/>
    <n v="0"/>
    <n v="1.1476081739999999"/>
    <n v="5.7380408700000003E-2"/>
    <n v="1.0902277653000001"/>
  </r>
  <r>
    <d v="2013-07-31T22:00:00"/>
    <d v="2013-08-30T22:00:00"/>
    <x v="0"/>
    <x v="0"/>
    <x v="0"/>
    <m/>
    <x v="0"/>
    <s v="GB-3WZ-11-00013"/>
    <x v="39"/>
    <x v="459"/>
    <x v="1008"/>
    <n v="5055317213884"/>
    <s v="GB3WZ1100013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ZSU-09-00032"/>
    <x v="11"/>
    <x v="460"/>
    <x v="1009"/>
    <n v="5055317212085"/>
    <s v="GBZSU090003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4"/>
    <x v="24"/>
    <x v="162"/>
    <n v="5055317226105"/>
    <m/>
    <s v="US"/>
    <x v="0"/>
    <m/>
    <n v="1"/>
    <n v="1.89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  <r>
    <d v="2013-07-31T22:00:00"/>
    <d v="2013-08-30T22:00:00"/>
    <x v="0"/>
    <x v="0"/>
    <x v="0"/>
    <m/>
    <x v="0"/>
    <s v="GB-4CG-09-00012"/>
    <x v="48"/>
    <x v="251"/>
    <x v="1010"/>
    <n v="5055317214867"/>
    <s v="GB4CG090001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WYA-09-00004"/>
    <x v="15"/>
    <x v="461"/>
    <x v="1011"/>
    <n v="5060157038146"/>
    <s v="GBWYA0900004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m/>
    <x v="157"/>
    <x v="353"/>
    <x v="1012"/>
    <n v="5055317203540"/>
    <m/>
    <s v="GB"/>
    <x v="0"/>
    <m/>
    <n v="2"/>
    <n v="3.65"/>
    <n v="7.3"/>
    <s v="GBP"/>
    <n v="1.1710287487534246"/>
    <n v="8.5485098658999998"/>
    <n v="0.05"/>
    <n v="8.1210843726000004"/>
    <n v="0.42742549330000001"/>
    <n v="0"/>
    <n v="0"/>
    <n v="8.5485098658999998"/>
    <n v="0.42742549330000001"/>
    <n v="8.1210843726000004"/>
  </r>
  <r>
    <d v="2013-07-31T22:00:00"/>
    <d v="2013-08-30T22:00:00"/>
    <x v="0"/>
    <x v="0"/>
    <x v="0"/>
    <m/>
    <x v="0"/>
    <s v="GB-ZCP-11-00001"/>
    <x v="59"/>
    <x v="18"/>
    <x v="1013"/>
    <n v="5055317216090"/>
    <s v="GBZCP1100001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P4E-12-00046"/>
    <x v="69"/>
    <x v="111"/>
    <x v="1014"/>
    <n v="5055317230539"/>
    <s v="GBP4E1200046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ZSU-09-00165"/>
    <x v="11"/>
    <x v="83"/>
    <x v="1015"/>
    <n v="5055317224248"/>
    <s v="GBZSU0900165"/>
    <s v="GB"/>
    <x v="0"/>
    <m/>
    <n v="1"/>
    <n v="0.43"/>
    <n v="0.43"/>
    <s v="GBP"/>
    <n v="1.171028749"/>
    <n v="0.50354236200000002"/>
    <n v="0.05"/>
    <n v="0.47836524390000001"/>
    <n v="2.51771181E-2"/>
    <n v="0"/>
    <n v="0"/>
    <n v="0.50354236200000002"/>
    <n v="2.51771181E-2"/>
    <n v="0.47836524390000001"/>
  </r>
  <r>
    <d v="2013-07-31T22:00:00"/>
    <d v="2013-08-30T22:00:00"/>
    <x v="0"/>
    <x v="0"/>
    <x v="0"/>
    <m/>
    <x v="0"/>
    <s v="GB-8KK-12-00002"/>
    <x v="54"/>
    <x v="462"/>
    <x v="1016"/>
    <n v="5055317225450"/>
    <s v="GB8KK1200002"/>
    <s v="US"/>
    <x v="0"/>
    <m/>
    <n v="1"/>
    <n v="0.63"/>
    <n v="0.63"/>
    <s v="USD"/>
    <n v="0.75557234600000001"/>
    <n v="0.47601057800000002"/>
    <n v="0.05"/>
    <n v="0.45221004910000001"/>
    <n v="2.3800528899999999E-2"/>
    <n v="0"/>
    <n v="0"/>
    <n v="0.47601057800000002"/>
    <n v="2.3800528899999999E-2"/>
    <n v="0.45221004910000001"/>
  </r>
  <r>
    <d v="2013-07-31T22:00:00"/>
    <d v="2013-08-30T22:00:00"/>
    <x v="0"/>
    <x v="0"/>
    <x v="0"/>
    <m/>
    <x v="0"/>
    <s v="GB-YYA-09-00037"/>
    <x v="104"/>
    <x v="265"/>
    <x v="527"/>
    <n v="5055317213587"/>
    <s v="GBYYA0900037"/>
    <s v="DE"/>
    <x v="0"/>
    <m/>
    <n v="1"/>
    <n v="0.55000000000000004"/>
    <n v="0.55000000000000004"/>
    <s v="EUR"/>
    <n v="1"/>
    <n v="0.55000000000000004"/>
    <n v="0.05"/>
    <n v="0.52249999999999996"/>
    <n v="2.75E-2"/>
    <n v="0"/>
    <n v="0"/>
    <n v="0.55000000000000004"/>
    <n v="2.75E-2"/>
    <n v="0.52249999999999996"/>
  </r>
  <r>
    <d v="2013-07-31T22:00:00"/>
    <d v="2013-08-30T22:00:00"/>
    <x v="0"/>
    <x v="0"/>
    <x v="0"/>
    <m/>
    <x v="0"/>
    <s v="GB-HQT-12-00063"/>
    <x v="2"/>
    <x v="96"/>
    <x v="1017"/>
    <n v="5055317228901"/>
    <s v="GBHQT1200063"/>
    <s v="US"/>
    <x v="0"/>
    <m/>
    <n v="3"/>
    <n v="0.63"/>
    <n v="1.89"/>
    <s v="USD"/>
    <n v="0.75557234603174606"/>
    <n v="1.4280317339999999"/>
    <n v="0.05"/>
    <n v="1.3566301473"/>
    <n v="7.1401586700000005E-2"/>
    <n v="0"/>
    <n v="0"/>
    <n v="1.4280317339999999"/>
    <n v="7.1401586700000005E-2"/>
    <n v="1.35663014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dataOnRows="1" applyNumberFormats="0" applyBorderFormats="0" applyFontFormats="0" applyPatternFormats="0" applyAlignmentFormats="0" applyWidthHeightFormats="1" dataCaption="Data" updatedVersion="3" showMultipleLabel="0" showMemberPropertyTips="0" useAutoFormatting="1" indent="0" compact="0" compactData="0" gridDropZones="1" multipleFieldFilters="0">
  <location ref="A1:I3829" firstHeaderRow="1" firstDataRow="4" firstDataCol="5"/>
  <pivotFields count="30"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2">
        <item x="0"/>
        <item t="default"/>
      </items>
    </pivotField>
    <pivotField axis="axisCol" compact="0" outline="0" subtotalTop="0" showAll="0" includeNewItemsInFilter="1">
      <items count="2">
        <item x="0"/>
        <item t="default"/>
      </items>
    </pivotField>
    <pivotField axis="axisCol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t="default"/>
      </items>
    </pivotField>
    <pivotField axis="axisRow" compact="0" outline="0" subtotalTop="0" showAll="0" includeNewItemsInFilter="1">
      <items count="4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t="default"/>
      </items>
    </pivotField>
    <pivotField axis="axisRow" compact="0" outline="0" subtotalTop="0" showAll="0" includeNewItemsInFilter="1">
      <items count="10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5">
    <field x="8"/>
    <field x="9"/>
    <field x="10"/>
    <field x="6"/>
    <field x="14"/>
  </rowFields>
  <rowItems count="3825">
    <i>
      <x/>
      <x/>
      <x/>
      <x/>
      <x/>
    </i>
    <i t="default" r="3">
      <x/>
    </i>
    <i t="default" r="2">
      <x/>
    </i>
    <i t="default" r="1">
      <x/>
    </i>
    <i r="1">
      <x v="49"/>
      <x v="54"/>
      <x/>
      <x/>
    </i>
    <i t="default" r="3">
      <x/>
    </i>
    <i t="default" r="2">
      <x v="54"/>
    </i>
    <i r="2">
      <x v="195"/>
      <x/>
      <x/>
    </i>
    <i t="default" r="3">
      <x/>
    </i>
    <i t="default" r="2">
      <x v="195"/>
    </i>
    <i t="default" r="1">
      <x v="49"/>
    </i>
    <i r="1">
      <x v="133"/>
      <x v="173"/>
      <x/>
      <x/>
    </i>
    <i t="default" r="3">
      <x/>
    </i>
    <i t="default" r="2">
      <x v="173"/>
    </i>
    <i r="2">
      <x v="914"/>
      <x/>
      <x/>
    </i>
    <i t="default" r="3">
      <x/>
    </i>
    <i t="default" r="2">
      <x v="914"/>
    </i>
    <i t="default" r="1">
      <x v="133"/>
    </i>
    <i r="1">
      <x v="275"/>
      <x v="470"/>
      <x/>
      <x/>
    </i>
    <i t="default" r="3">
      <x/>
    </i>
    <i t="default" r="2">
      <x v="470"/>
    </i>
    <i t="default" r="1">
      <x v="275"/>
    </i>
    <i r="1">
      <x v="430"/>
      <x v="934"/>
      <x/>
      <x/>
    </i>
    <i t="default" r="3">
      <x/>
    </i>
    <i t="default" r="2">
      <x v="934"/>
    </i>
    <i t="default" r="1">
      <x v="430"/>
    </i>
    <i t="default">
      <x/>
    </i>
    <i>
      <x v="1"/>
      <x v="1"/>
      <x v="1"/>
      <x/>
      <x/>
    </i>
    <i t="default" r="3">
      <x/>
    </i>
    <i t="default" r="2">
      <x v="1"/>
    </i>
    <i t="default" r="1">
      <x v="1"/>
    </i>
    <i t="default">
      <x v="1"/>
    </i>
    <i>
      <x v="2"/>
      <x v="2"/>
      <x v="2"/>
      <x/>
      <x/>
    </i>
    <i t="default" r="3">
      <x/>
    </i>
    <i t="default" r="2">
      <x v="2"/>
    </i>
    <i r="2">
      <x v="52"/>
      <x/>
      <x/>
    </i>
    <i t="default" r="3">
      <x/>
    </i>
    <i t="default" r="2">
      <x v="52"/>
    </i>
    <i r="2">
      <x v="177"/>
      <x/>
      <x/>
    </i>
    <i t="default" r="3">
      <x/>
    </i>
    <i t="default" r="2">
      <x v="177"/>
    </i>
    <i r="2">
      <x v="432"/>
      <x/>
      <x/>
    </i>
    <i t="default" r="3">
      <x/>
    </i>
    <i t="default" r="2">
      <x v="432"/>
    </i>
    <i r="2">
      <x v="503"/>
      <x/>
      <x/>
    </i>
    <i t="default" r="3">
      <x/>
    </i>
    <i t="default" r="2">
      <x v="503"/>
    </i>
    <i r="2">
      <x v="562"/>
      <x/>
      <x/>
    </i>
    <i t="default" r="3">
      <x/>
    </i>
    <i t="default" r="2">
      <x v="562"/>
    </i>
    <i r="2">
      <x v="636"/>
      <x/>
      <x/>
    </i>
    <i t="default" r="3">
      <x/>
    </i>
    <i t="default" r="2">
      <x v="636"/>
    </i>
    <i r="2">
      <x v="645"/>
      <x/>
      <x/>
    </i>
    <i t="default" r="3">
      <x/>
    </i>
    <i t="default" r="2">
      <x v="645"/>
    </i>
    <i r="2">
      <x v="731"/>
      <x/>
      <x/>
    </i>
    <i t="default" r="3">
      <x/>
    </i>
    <i t="default" r="2">
      <x v="731"/>
    </i>
    <i r="2">
      <x v="734"/>
      <x/>
      <x/>
    </i>
    <i t="default" r="3">
      <x/>
    </i>
    <i t="default" r="2">
      <x v="734"/>
    </i>
    <i r="2">
      <x v="896"/>
      <x/>
      <x/>
    </i>
    <i t="default" r="3">
      <x/>
    </i>
    <i t="default" r="2">
      <x v="896"/>
    </i>
    <i t="default" r="1">
      <x v="2"/>
    </i>
    <i r="1">
      <x v="11"/>
      <x v="726"/>
      <x/>
      <x/>
    </i>
    <i t="default" r="3">
      <x/>
    </i>
    <i t="default" r="2">
      <x v="726"/>
    </i>
    <i t="default" r="1">
      <x v="11"/>
    </i>
    <i r="1">
      <x v="20"/>
      <x v="20"/>
      <x/>
      <x/>
    </i>
    <i t="default" r="3">
      <x/>
    </i>
    <i t="default" r="2">
      <x v="20"/>
    </i>
    <i r="2">
      <x v="189"/>
      <x/>
      <x/>
    </i>
    <i t="default" r="3">
      <x/>
    </i>
    <i t="default" r="2">
      <x v="189"/>
    </i>
    <i r="2">
      <x v="197"/>
      <x/>
      <x/>
    </i>
    <i t="default" r="3">
      <x/>
    </i>
    <i t="default" r="2">
      <x v="197"/>
    </i>
    <i r="2">
      <x v="229"/>
      <x/>
      <x/>
    </i>
    <i t="default" r="3">
      <x/>
    </i>
    <i t="default" r="2">
      <x v="229"/>
    </i>
    <i r="2">
      <x v="256"/>
      <x/>
      <x/>
    </i>
    <i t="default" r="3">
      <x/>
    </i>
    <i t="default" r="2">
      <x v="256"/>
    </i>
    <i r="2">
      <x v="308"/>
      <x/>
      <x/>
    </i>
    <i t="default" r="3">
      <x/>
    </i>
    <i t="default" r="2">
      <x v="308"/>
    </i>
    <i r="2">
      <x v="395"/>
      <x/>
      <x/>
    </i>
    <i t="default" r="3">
      <x/>
    </i>
    <i t="default" r="2">
      <x v="395"/>
    </i>
    <i r="2">
      <x v="409"/>
      <x/>
      <x/>
    </i>
    <i t="default" r="3">
      <x/>
    </i>
    <i t="default" r="2">
      <x v="409"/>
    </i>
    <i r="2">
      <x v="436"/>
      <x/>
      <x/>
    </i>
    <i t="default" r="3">
      <x/>
    </i>
    <i t="default" r="2">
      <x v="436"/>
    </i>
    <i r="2">
      <x v="471"/>
      <x/>
      <x/>
    </i>
    <i t="default" r="3">
      <x/>
    </i>
    <i t="default" r="2">
      <x v="471"/>
    </i>
    <i r="2">
      <x v="541"/>
      <x/>
      <x/>
    </i>
    <i t="default" r="3">
      <x/>
    </i>
    <i t="default" r="2">
      <x v="541"/>
    </i>
    <i r="2">
      <x v="602"/>
      <x/>
      <x/>
    </i>
    <i t="default" r="3">
      <x/>
    </i>
    <i t="default" r="2">
      <x v="602"/>
    </i>
    <i r="2">
      <x v="716"/>
      <x/>
      <x/>
    </i>
    <i t="default" r="3">
      <x/>
    </i>
    <i t="default" r="2">
      <x v="716"/>
    </i>
    <i r="2">
      <x v="722"/>
      <x/>
      <x/>
    </i>
    <i t="default" r="3">
      <x/>
    </i>
    <i t="default" r="2">
      <x v="722"/>
    </i>
    <i t="default" r="1">
      <x v="20"/>
    </i>
    <i r="1">
      <x v="25"/>
      <x v="130"/>
      <x/>
      <x/>
    </i>
    <i t="default" r="3">
      <x/>
    </i>
    <i t="default" r="2">
      <x v="130"/>
    </i>
    <i r="2">
      <x v="346"/>
      <x/>
      <x/>
    </i>
    <i t="default" r="3">
      <x/>
    </i>
    <i t="default" r="2">
      <x v="346"/>
    </i>
    <i r="2">
      <x v="455"/>
      <x/>
      <x/>
    </i>
    <i t="default" r="3">
      <x/>
    </i>
    <i t="default" r="2">
      <x v="455"/>
    </i>
    <i r="2">
      <x v="839"/>
      <x/>
      <x/>
    </i>
    <i t="default" r="3">
      <x/>
    </i>
    <i t="default" r="2">
      <x v="839"/>
    </i>
    <i t="default" r="1">
      <x v="25"/>
    </i>
    <i r="1">
      <x v="43"/>
      <x v="566"/>
      <x/>
      <x/>
    </i>
    <i t="default" r="3">
      <x/>
    </i>
    <i t="default" r="2">
      <x v="566"/>
    </i>
    <i t="default" r="1">
      <x v="43"/>
    </i>
    <i r="1">
      <x v="64"/>
      <x v="74"/>
      <x/>
      <x/>
    </i>
    <i t="default" r="3">
      <x/>
    </i>
    <i t="default" r="2">
      <x v="74"/>
    </i>
    <i t="default" r="1">
      <x v="64"/>
    </i>
    <i r="1">
      <x v="65"/>
      <x v="75"/>
      <x/>
      <x/>
    </i>
    <i t="default" r="3">
      <x/>
    </i>
    <i t="default" r="2">
      <x v="75"/>
    </i>
    <i r="2">
      <x v="330"/>
      <x/>
      <x/>
    </i>
    <i t="default" r="3">
      <x/>
    </i>
    <i t="default" r="2">
      <x v="330"/>
    </i>
    <i r="2">
      <x v="406"/>
      <x/>
      <x/>
    </i>
    <i t="default" r="3">
      <x/>
    </i>
    <i t="default" r="2">
      <x v="406"/>
    </i>
    <i t="default" r="1">
      <x v="65"/>
    </i>
    <i r="1">
      <x v="96"/>
      <x v="118"/>
      <x/>
      <x/>
    </i>
    <i t="default" r="3">
      <x/>
    </i>
    <i t="default" r="2">
      <x v="118"/>
    </i>
    <i r="2">
      <x v="136"/>
      <x/>
      <x/>
    </i>
    <i t="default" r="3">
      <x/>
    </i>
    <i t="default" r="2">
      <x v="136"/>
    </i>
    <i r="2">
      <x v="141"/>
      <x/>
      <x/>
    </i>
    <i t="default" r="3">
      <x/>
    </i>
    <i t="default" r="2">
      <x v="141"/>
    </i>
    <i r="2">
      <x v="151"/>
      <x/>
      <x/>
    </i>
    <i t="default" r="3">
      <x/>
    </i>
    <i t="default" r="2">
      <x v="151"/>
    </i>
    <i r="2">
      <x v="188"/>
      <x/>
      <x/>
    </i>
    <i t="default" r="3">
      <x/>
    </i>
    <i t="default" r="2">
      <x v="188"/>
    </i>
    <i r="2">
      <x v="190"/>
      <x/>
      <x/>
    </i>
    <i t="default" r="3">
      <x/>
    </i>
    <i t="default" r="2">
      <x v="190"/>
    </i>
    <i r="2">
      <x v="268"/>
      <x/>
      <x/>
    </i>
    <i t="default" r="3">
      <x/>
    </i>
    <i t="default" r="2">
      <x v="268"/>
    </i>
    <i r="2">
      <x v="490"/>
      <x/>
      <x/>
    </i>
    <i t="default" r="3">
      <x/>
    </i>
    <i t="default" r="2">
      <x v="490"/>
    </i>
    <i r="2">
      <x v="733"/>
      <x/>
      <x/>
    </i>
    <i t="default" r="3">
      <x/>
    </i>
    <i t="default" r="2">
      <x v="733"/>
    </i>
    <i r="2">
      <x v="741"/>
      <x/>
      <x/>
    </i>
    <i t="default" r="3">
      <x/>
    </i>
    <i t="default" r="2">
      <x v="741"/>
    </i>
    <i r="2">
      <x v="750"/>
      <x/>
      <x/>
    </i>
    <i t="default" r="3">
      <x/>
    </i>
    <i t="default" r="2">
      <x v="750"/>
    </i>
    <i r="2">
      <x v="835"/>
      <x/>
      <x/>
    </i>
    <i t="default" r="3">
      <x/>
    </i>
    <i t="default" r="2">
      <x v="835"/>
    </i>
    <i r="2">
      <x v="955"/>
      <x/>
      <x/>
    </i>
    <i t="default" r="3">
      <x/>
    </i>
    <i t="default" r="2">
      <x v="955"/>
    </i>
    <i r="2">
      <x v="991"/>
      <x/>
      <x/>
    </i>
    <i t="default" r="3">
      <x/>
    </i>
    <i t="default" r="2">
      <x v="991"/>
    </i>
    <i r="2">
      <x v="1017"/>
      <x/>
      <x/>
    </i>
    <i t="default" r="3">
      <x/>
    </i>
    <i t="default" r="2">
      <x v="1017"/>
    </i>
    <i t="default" r="1">
      <x v="96"/>
    </i>
    <i r="1">
      <x v="134"/>
      <x v="174"/>
      <x/>
      <x/>
    </i>
    <i t="default" r="3">
      <x/>
    </i>
    <i t="default" r="2">
      <x v="174"/>
    </i>
    <i r="2">
      <x v="186"/>
      <x/>
      <x/>
    </i>
    <i t="default" r="3">
      <x/>
    </i>
    <i t="default" r="2">
      <x v="186"/>
    </i>
    <i r="2">
      <x v="815"/>
      <x/>
      <x/>
    </i>
    <i t="default" r="3">
      <x/>
    </i>
    <i t="default" r="2">
      <x v="815"/>
    </i>
    <i r="2">
      <x v="861"/>
      <x/>
      <x/>
    </i>
    <i t="default" r="3">
      <x/>
    </i>
    <i t="default" r="2">
      <x v="861"/>
    </i>
    <i r="2">
      <x v="968"/>
      <x/>
      <x/>
    </i>
    <i t="default" r="3">
      <x/>
    </i>
    <i t="default" r="2">
      <x v="968"/>
    </i>
    <i t="default" r="1">
      <x v="134"/>
    </i>
    <i r="1">
      <x v="174"/>
      <x v="545"/>
      <x/>
      <x/>
    </i>
    <i t="default" r="3">
      <x/>
    </i>
    <i t="default" r="2">
      <x v="545"/>
    </i>
    <i t="default" r="1">
      <x v="174"/>
    </i>
    <i r="1">
      <x v="209"/>
      <x v="327"/>
      <x/>
      <x/>
    </i>
    <i t="default" r="3">
      <x/>
    </i>
    <i t="default" r="2">
      <x v="327"/>
    </i>
    <i r="2">
      <x v="532"/>
      <x/>
      <x/>
    </i>
    <i t="default" r="3">
      <x/>
    </i>
    <i t="default" r="2">
      <x v="532"/>
    </i>
    <i t="default" r="1">
      <x v="209"/>
    </i>
    <i r="1">
      <x v="314"/>
      <x v="554"/>
      <x/>
      <x/>
    </i>
    <i t="default" r="3">
      <x/>
    </i>
    <i t="default" r="2">
      <x v="554"/>
    </i>
    <i t="default" r="1">
      <x v="314"/>
    </i>
    <i r="1">
      <x v="317"/>
      <x v="565"/>
      <x/>
      <x/>
    </i>
    <i t="default" r="3">
      <x/>
    </i>
    <i t="default" r="2">
      <x v="565"/>
    </i>
    <i r="2">
      <x v="685"/>
      <x/>
      <x/>
    </i>
    <i t="default" r="3">
      <x/>
    </i>
    <i t="default" r="2">
      <x v="685"/>
    </i>
    <i t="default" r="1">
      <x v="317"/>
    </i>
    <i r="1">
      <x v="320"/>
      <x v="576"/>
      <x/>
      <x/>
    </i>
    <i t="default" r="3">
      <x/>
    </i>
    <i t="default" r="2">
      <x v="576"/>
    </i>
    <i t="default" r="1">
      <x v="320"/>
    </i>
    <i r="1">
      <x v="344"/>
      <x v="632"/>
      <x/>
      <x/>
    </i>
    <i t="default" r="3">
      <x/>
    </i>
    <i t="default" r="2">
      <x v="632"/>
    </i>
    <i t="default" r="1">
      <x v="344"/>
    </i>
    <i r="1">
      <x v="382"/>
      <x v="760"/>
      <x/>
      <x/>
    </i>
    <i t="default" r="3">
      <x/>
    </i>
    <i t="default" r="2">
      <x v="760"/>
    </i>
    <i t="default" r="1">
      <x v="382"/>
    </i>
    <i r="1">
      <x v="425"/>
      <x v="916"/>
      <x/>
      <x/>
    </i>
    <i t="default" r="3">
      <x/>
    </i>
    <i t="default" r="2">
      <x v="916"/>
    </i>
    <i t="default" r="1">
      <x v="425"/>
    </i>
    <i t="default">
      <x v="2"/>
    </i>
    <i>
      <x v="3"/>
      <x v="3"/>
      <x v="3"/>
      <x/>
      <x/>
    </i>
    <i t="default" r="3">
      <x/>
    </i>
    <i t="default" r="2">
      <x v="3"/>
    </i>
    <i r="2">
      <x v="458"/>
      <x/>
      <x/>
    </i>
    <i t="default" r="3">
      <x/>
    </i>
    <i t="default" r="2">
      <x v="458"/>
    </i>
    <i r="2">
      <x v="829"/>
      <x/>
      <x/>
    </i>
    <i t="default" r="3">
      <x/>
    </i>
    <i t="default" r="2">
      <x v="829"/>
    </i>
    <i t="default" r="1">
      <x v="3"/>
    </i>
    <i r="1">
      <x v="24"/>
      <x v="85"/>
      <x/>
      <x/>
    </i>
    <i t="default" r="3">
      <x/>
    </i>
    <i t="default" r="2">
      <x v="85"/>
    </i>
    <i r="2">
      <x v="198"/>
      <x/>
      <x/>
    </i>
    <i t="default" r="3">
      <x/>
    </i>
    <i t="default" r="2">
      <x v="198"/>
    </i>
    <i r="2">
      <x v="267"/>
      <x/>
      <x/>
    </i>
    <i t="default" r="3">
      <x/>
    </i>
    <i t="default" r="2">
      <x v="267"/>
    </i>
    <i r="2">
      <x v="768"/>
      <x/>
      <x/>
    </i>
    <i t="default" r="3">
      <x/>
    </i>
    <i t="default" r="2">
      <x v="768"/>
    </i>
    <i t="default" r="1">
      <x v="24"/>
    </i>
    <i r="1">
      <x v="57"/>
      <x v="66"/>
      <x/>
      <x/>
    </i>
    <i t="default" r="3">
      <x/>
    </i>
    <i t="default" r="2">
      <x v="66"/>
    </i>
    <i r="2">
      <x v="365"/>
      <x/>
      <x/>
    </i>
    <i t="default" r="3">
      <x/>
    </i>
    <i t="default" r="2">
      <x v="365"/>
    </i>
    <i r="2">
      <x v="931"/>
      <x/>
      <x/>
    </i>
    <i t="default" r="3">
      <x/>
    </i>
    <i t="default" r="2">
      <x v="931"/>
    </i>
    <i t="default" r="1">
      <x v="57"/>
    </i>
    <i r="1">
      <x v="67"/>
      <x v="520"/>
      <x/>
      <x/>
    </i>
    <i t="default" r="3">
      <x/>
    </i>
    <i t="default" r="2">
      <x v="520"/>
    </i>
    <i t="default" r="1">
      <x v="67"/>
    </i>
    <i r="1">
      <x v="97"/>
      <x v="158"/>
      <x/>
      <x/>
    </i>
    <i t="default" r="3">
      <x/>
    </i>
    <i t="default" r="2">
      <x v="158"/>
    </i>
    <i t="default" r="1">
      <x v="97"/>
    </i>
    <i r="1">
      <x v="114"/>
      <x v="522"/>
      <x/>
      <x/>
    </i>
    <i t="default" r="3">
      <x/>
    </i>
    <i t="default" r="2">
      <x v="522"/>
    </i>
    <i t="default" r="1">
      <x v="114"/>
    </i>
    <i r="1">
      <x v="139"/>
      <x v="615"/>
      <x/>
      <x/>
    </i>
    <i t="default" r="3">
      <x/>
    </i>
    <i t="default" r="2">
      <x v="615"/>
    </i>
    <i t="default" r="1">
      <x v="139"/>
    </i>
    <i r="1">
      <x v="163"/>
      <x v="238"/>
      <x/>
      <x/>
    </i>
    <i t="default" r="3">
      <x/>
    </i>
    <i t="default" r="2">
      <x v="238"/>
    </i>
    <i t="default" r="1">
      <x v="163"/>
    </i>
    <i r="1">
      <x v="170"/>
      <x v="841"/>
      <x/>
      <x/>
    </i>
    <i t="default" r="3">
      <x/>
    </i>
    <i t="default" r="2">
      <x v="841"/>
    </i>
    <i t="default" r="1">
      <x v="170"/>
    </i>
    <i r="1">
      <x v="172"/>
      <x v="337"/>
      <x/>
      <x/>
    </i>
    <i t="default" r="3">
      <x/>
    </i>
    <i t="default" r="2">
      <x v="337"/>
    </i>
    <i t="default" r="1">
      <x v="172"/>
    </i>
    <i r="1">
      <x v="173"/>
      <x v="252"/>
      <x/>
      <x/>
    </i>
    <i t="default" r="3">
      <x/>
    </i>
    <i t="default" r="2">
      <x v="252"/>
    </i>
    <i t="default" r="1">
      <x v="173"/>
    </i>
    <i r="1">
      <x v="176"/>
      <x v="257"/>
      <x/>
      <x/>
    </i>
    <i t="default" r="3">
      <x/>
    </i>
    <i t="default" r="2">
      <x v="257"/>
    </i>
    <i t="default" r="1">
      <x v="176"/>
    </i>
    <i r="1">
      <x v="177"/>
      <x v="887"/>
      <x/>
      <x/>
    </i>
    <i t="default" r="3">
      <x/>
    </i>
    <i t="default" r="2">
      <x v="887"/>
    </i>
    <i t="default" r="1">
      <x v="177"/>
    </i>
    <i r="1">
      <x v="203"/>
      <x v="315"/>
      <x/>
      <x/>
    </i>
    <i t="default" r="3">
      <x/>
    </i>
    <i t="default" r="2">
      <x v="315"/>
    </i>
    <i t="default" r="1">
      <x v="203"/>
    </i>
    <i r="1">
      <x v="249"/>
      <x v="778"/>
      <x/>
      <x/>
    </i>
    <i t="default" r="3">
      <x/>
    </i>
    <i t="default" r="2">
      <x v="778"/>
    </i>
    <i t="default" r="1">
      <x v="249"/>
    </i>
    <i r="1">
      <x v="260"/>
      <x v="438"/>
      <x/>
      <x/>
    </i>
    <i t="default" r="3">
      <x/>
    </i>
    <i t="default" r="2">
      <x v="438"/>
    </i>
    <i t="default" r="1">
      <x v="260"/>
    </i>
    <i r="1">
      <x v="262"/>
      <x v="842"/>
      <x/>
      <x/>
    </i>
    <i t="default" r="3">
      <x/>
    </i>
    <i t="default" r="2">
      <x v="842"/>
    </i>
    <i t="default" r="1">
      <x v="262"/>
    </i>
    <i r="1">
      <x v="264"/>
      <x v="448"/>
      <x/>
      <x/>
    </i>
    <i t="default" r="3">
      <x/>
    </i>
    <i t="default" r="2">
      <x v="448"/>
    </i>
    <i r="2">
      <x v="935"/>
      <x/>
      <x/>
    </i>
    <i t="default" r="3">
      <x/>
    </i>
    <i t="default" r="2">
      <x v="935"/>
    </i>
    <i t="default" r="1">
      <x v="264"/>
    </i>
    <i r="1">
      <x v="285"/>
      <x v="872"/>
      <x/>
      <x/>
    </i>
    <i t="default" r="3">
      <x/>
    </i>
    <i t="default" r="2">
      <x v="872"/>
    </i>
    <i t="default" r="1">
      <x v="285"/>
    </i>
    <i r="1">
      <x v="293"/>
      <x v="512"/>
      <x/>
      <x/>
    </i>
    <i t="default" r="3">
      <x/>
    </i>
    <i t="default" r="2">
      <x v="512"/>
    </i>
    <i t="default" r="1">
      <x v="293"/>
    </i>
    <i r="1">
      <x v="301"/>
      <x v="534"/>
      <x/>
      <x/>
    </i>
    <i t="default" r="3">
      <x/>
    </i>
    <i t="default" r="2">
      <x v="534"/>
    </i>
    <i t="default" r="1">
      <x v="301"/>
    </i>
    <i r="1">
      <x v="319"/>
      <x v="575"/>
      <x/>
      <x/>
    </i>
    <i t="default" r="3">
      <x/>
    </i>
    <i t="default" r="2">
      <x v="575"/>
    </i>
    <i t="default" r="1">
      <x v="319"/>
    </i>
    <i r="1">
      <x v="337"/>
      <x v="616"/>
      <x/>
      <x/>
    </i>
    <i t="default" r="3">
      <x/>
    </i>
    <i t="default" r="2">
      <x v="616"/>
    </i>
    <i t="default" r="1">
      <x v="337"/>
    </i>
    <i r="1">
      <x v="342"/>
      <x v="630"/>
      <x/>
      <x/>
    </i>
    <i t="default" r="3">
      <x/>
    </i>
    <i t="default" r="2">
      <x v="630"/>
    </i>
    <i t="default" r="1">
      <x v="342"/>
    </i>
    <i r="1">
      <x v="343"/>
      <x v="631"/>
      <x/>
      <x/>
    </i>
    <i t="default" r="3">
      <x/>
    </i>
    <i t="default" r="2">
      <x v="631"/>
    </i>
    <i t="default" r="1">
      <x v="343"/>
    </i>
    <i r="1">
      <x v="419"/>
      <x v="890"/>
      <x/>
      <x/>
    </i>
    <i t="default" r="3">
      <x/>
    </i>
    <i t="default" r="2">
      <x v="890"/>
    </i>
    <i t="default" r="1">
      <x v="419"/>
    </i>
    <i r="1">
      <x v="442"/>
      <x v="973"/>
      <x/>
      <x/>
    </i>
    <i t="default" r="3">
      <x/>
    </i>
    <i t="default" r="2">
      <x v="973"/>
    </i>
    <i t="default" r="1">
      <x v="442"/>
    </i>
    <i t="default">
      <x v="3"/>
    </i>
    <i>
      <x v="4"/>
      <x v="4"/>
      <x v="4"/>
      <x/>
      <x/>
    </i>
    <i t="default" r="3">
      <x/>
    </i>
    <i t="default" r="2">
      <x v="4"/>
    </i>
    <i t="default" r="1">
      <x v="4"/>
    </i>
    <i t="default">
      <x v="4"/>
    </i>
    <i>
      <x v="5"/>
      <x v="5"/>
      <x v="5"/>
      <x/>
      <x/>
    </i>
    <i t="default" r="3">
      <x/>
    </i>
    <i t="default" r="2">
      <x v="5"/>
    </i>
    <i t="default" r="1">
      <x v="5"/>
    </i>
    <i r="1">
      <x v="148"/>
      <x v="208"/>
      <x/>
      <x/>
    </i>
    <i t="default" r="3">
      <x/>
    </i>
    <i t="default" r="2">
      <x v="208"/>
    </i>
    <i t="default" r="1">
      <x v="148"/>
    </i>
    <i r="1">
      <x v="197"/>
      <x v="295"/>
      <x/>
      <x/>
    </i>
    <i t="default" r="3">
      <x/>
    </i>
    <i t="default" r="2">
      <x v="295"/>
    </i>
    <i t="default" r="1">
      <x v="197"/>
    </i>
    <i r="1">
      <x v="351"/>
      <x v="657"/>
      <x/>
      <x/>
    </i>
    <i t="default" r="3">
      <x/>
    </i>
    <i t="default" r="2">
      <x v="657"/>
    </i>
    <i t="default" r="1">
      <x v="351"/>
    </i>
    <i r="1">
      <x v="413"/>
      <x v="871"/>
      <x/>
      <x/>
    </i>
    <i t="default" r="3">
      <x/>
    </i>
    <i t="default" r="2">
      <x v="871"/>
    </i>
    <i t="default" r="1">
      <x v="413"/>
    </i>
    <i r="1">
      <x v="446"/>
      <x v="980"/>
      <x/>
      <x/>
    </i>
    <i t="default" r="3">
      <x/>
    </i>
    <i t="default" r="2">
      <x v="980"/>
    </i>
    <i t="default" r="1">
      <x v="446"/>
    </i>
    <i t="default">
      <x v="5"/>
    </i>
    <i>
      <x v="6"/>
      <x v="3"/>
      <x v="475"/>
      <x/>
      <x/>
    </i>
    <i t="default" r="3">
      <x/>
    </i>
    <i t="default" r="2">
      <x v="475"/>
    </i>
    <i t="default" r="1">
      <x v="3"/>
    </i>
    <i r="1">
      <x v="6"/>
      <x v="6"/>
      <x/>
      <x/>
    </i>
    <i t="default" r="3">
      <x/>
    </i>
    <i t="default" r="2">
      <x v="6"/>
    </i>
    <i r="2">
      <x v="133"/>
      <x/>
      <x/>
    </i>
    <i t="default" r="3">
      <x/>
    </i>
    <i t="default" r="2">
      <x v="133"/>
    </i>
    <i r="2">
      <x v="185"/>
      <x/>
      <x/>
    </i>
    <i t="default" r="3">
      <x/>
    </i>
    <i t="default" r="2">
      <x v="185"/>
    </i>
    <i r="2">
      <x v="578"/>
      <x/>
      <x/>
    </i>
    <i t="default" r="3">
      <x/>
    </i>
    <i t="default" r="2">
      <x v="578"/>
    </i>
    <i r="2">
      <x v="681"/>
      <x/>
      <x/>
    </i>
    <i t="default" r="3">
      <x/>
    </i>
    <i t="default" r="2">
      <x v="681"/>
    </i>
    <i r="2">
      <x v="738"/>
      <x/>
      <x/>
    </i>
    <i t="default" r="3">
      <x/>
    </i>
    <i t="default" r="2">
      <x v="738"/>
    </i>
    <i r="2">
      <x v="846"/>
      <x/>
      <x/>
    </i>
    <i t="default" r="3">
      <x/>
    </i>
    <i t="default" r="2">
      <x v="846"/>
    </i>
    <i r="2">
      <x v="920"/>
      <x/>
      <x/>
    </i>
    <i t="default" r="3">
      <x/>
    </i>
    <i t="default" r="2">
      <x v="920"/>
    </i>
    <i r="2">
      <x v="925"/>
      <x/>
      <x/>
    </i>
    <i t="default" r="3">
      <x/>
    </i>
    <i t="default" r="2">
      <x v="925"/>
    </i>
    <i r="2">
      <x v="963"/>
      <x/>
      <x/>
    </i>
    <i t="default" r="3">
      <x/>
    </i>
    <i t="default" r="2">
      <x v="963"/>
    </i>
    <i t="default" r="1">
      <x v="6"/>
    </i>
    <i r="1">
      <x v="7"/>
      <x v="7"/>
      <x/>
      <x/>
    </i>
    <i t="default" r="3">
      <x/>
    </i>
    <i t="default" r="2">
      <x v="7"/>
    </i>
    <i r="2">
      <x v="48"/>
      <x/>
      <x/>
    </i>
    <i t="default" r="3">
      <x/>
    </i>
    <i t="default" r="2">
      <x v="48"/>
    </i>
    <i r="2">
      <x v="672"/>
      <x/>
      <x/>
    </i>
    <i t="default" r="3">
      <x/>
    </i>
    <i t="default" r="2">
      <x v="672"/>
    </i>
    <i r="2">
      <x v="840"/>
      <x/>
      <x/>
    </i>
    <i t="default" r="3">
      <x/>
    </i>
    <i t="default" r="2">
      <x v="840"/>
    </i>
    <i r="2">
      <x v="969"/>
      <x/>
      <x/>
    </i>
    <i t="default" r="3">
      <x/>
    </i>
    <i t="default" r="2">
      <x v="969"/>
    </i>
    <i r="2">
      <x v="1005"/>
      <x/>
      <x/>
    </i>
    <i t="default" r="3">
      <x/>
    </i>
    <i t="default" r="2">
      <x v="1005"/>
    </i>
    <i t="default" r="1">
      <x v="7"/>
    </i>
    <i r="1">
      <x v="17"/>
      <x v="17"/>
      <x/>
      <x/>
    </i>
    <i t="default" r="3">
      <x/>
    </i>
    <i t="default" r="2">
      <x v="17"/>
    </i>
    <i t="default" r="1">
      <x v="17"/>
    </i>
    <i r="1">
      <x v="18"/>
      <x v="242"/>
      <x/>
      <x/>
    </i>
    <i t="default" r="3">
      <x/>
    </i>
    <i t="default" r="2">
      <x v="242"/>
    </i>
    <i r="2">
      <x v="350"/>
      <x/>
      <x/>
    </i>
    <i t="default" r="3">
      <x/>
    </i>
    <i t="default" r="2">
      <x v="350"/>
    </i>
    <i r="2">
      <x v="400"/>
      <x/>
      <x/>
    </i>
    <i t="default" r="3">
      <x/>
    </i>
    <i t="default" r="2">
      <x v="400"/>
    </i>
    <i r="2">
      <x v="411"/>
      <x/>
      <x/>
    </i>
    <i t="default" r="3">
      <x/>
    </i>
    <i t="default" r="2">
      <x v="411"/>
    </i>
    <i r="2">
      <x v="744"/>
      <x/>
      <x/>
    </i>
    <i t="default" r="3">
      <x/>
    </i>
    <i t="default" r="2">
      <x v="744"/>
    </i>
    <i r="2">
      <x v="745"/>
      <x/>
      <x/>
    </i>
    <i t="default" r="3">
      <x/>
    </i>
    <i t="default" r="2">
      <x v="745"/>
    </i>
    <i t="default" r="1">
      <x v="18"/>
    </i>
    <i r="1">
      <x v="19"/>
      <x v="19"/>
      <x/>
      <x/>
    </i>
    <i t="default" r="3">
      <x/>
    </i>
    <i t="default" r="2">
      <x v="19"/>
    </i>
    <i r="2">
      <x v="50"/>
      <x/>
      <x/>
    </i>
    <i t="default" r="3">
      <x/>
    </i>
    <i t="default" r="2">
      <x v="50"/>
    </i>
    <i r="2">
      <x v="181"/>
      <x/>
      <x/>
    </i>
    <i t="default" r="3">
      <x/>
    </i>
    <i t="default" r="2">
      <x v="181"/>
    </i>
    <i r="2">
      <x v="203"/>
      <x/>
      <x/>
    </i>
    <i t="default" r="3">
      <x/>
    </i>
    <i t="default" r="2">
      <x v="203"/>
    </i>
    <i r="2">
      <x v="241"/>
      <x/>
      <x/>
    </i>
    <i t="default" r="3">
      <x/>
    </i>
    <i t="default" r="2">
      <x v="241"/>
    </i>
    <i r="2">
      <x v="348"/>
      <x/>
      <x/>
    </i>
    <i t="default" r="3">
      <x/>
    </i>
    <i t="default" r="2">
      <x v="348"/>
    </i>
    <i t="default" r="1">
      <x v="19"/>
    </i>
    <i r="1">
      <x v="66"/>
      <x v="76"/>
      <x/>
      <x/>
    </i>
    <i t="default" r="3">
      <x/>
    </i>
    <i t="default" r="2">
      <x v="76"/>
    </i>
    <i r="2">
      <x v="226"/>
      <x/>
      <x/>
    </i>
    <i t="default" r="3">
      <x/>
    </i>
    <i t="default" r="2">
      <x v="226"/>
    </i>
    <i r="2">
      <x v="231"/>
      <x/>
      <x/>
    </i>
    <i t="default" r="3">
      <x/>
    </i>
    <i t="default" r="2">
      <x v="231"/>
    </i>
    <i r="2">
      <x v="254"/>
      <x/>
      <x/>
    </i>
    <i t="default" r="3">
      <x/>
    </i>
    <i t="default" r="2">
      <x v="254"/>
    </i>
    <i r="2">
      <x v="543"/>
      <x/>
      <x/>
    </i>
    <i t="default" r="3">
      <x/>
    </i>
    <i t="default" r="2">
      <x v="543"/>
    </i>
    <i r="2">
      <x v="618"/>
      <x/>
      <x/>
    </i>
    <i t="default" r="3">
      <x/>
    </i>
    <i t="default" r="2">
      <x v="618"/>
    </i>
    <i r="2">
      <x v="637"/>
      <x/>
      <x/>
    </i>
    <i t="default" r="3">
      <x/>
    </i>
    <i t="default" r="2">
      <x v="637"/>
    </i>
    <i r="2">
      <x v="774"/>
      <x/>
      <x/>
    </i>
    <i t="default" r="3">
      <x/>
    </i>
    <i t="default" r="2">
      <x v="774"/>
    </i>
    <i r="2">
      <x v="937"/>
      <x/>
      <x/>
    </i>
    <i t="default" r="3">
      <x/>
    </i>
    <i t="default" r="2">
      <x v="937"/>
    </i>
    <i t="default" r="1">
      <x v="66"/>
    </i>
    <i r="1">
      <x v="110"/>
      <x v="142"/>
      <x/>
      <x/>
    </i>
    <i t="default" r="3">
      <x/>
    </i>
    <i t="default" r="2">
      <x v="142"/>
    </i>
    <i t="default" r="1">
      <x v="110"/>
    </i>
    <i r="1">
      <x v="116"/>
      <x v="149"/>
      <x/>
      <x/>
    </i>
    <i t="default" r="3">
      <x/>
    </i>
    <i t="default" r="2">
      <x v="149"/>
    </i>
    <i t="default" r="1">
      <x v="116"/>
    </i>
    <i r="1">
      <x v="152"/>
      <x v="822"/>
      <x/>
      <x/>
    </i>
    <i t="default" r="3">
      <x/>
    </i>
    <i t="default" r="2">
      <x v="822"/>
    </i>
    <i t="default" r="1">
      <x v="152"/>
    </i>
    <i r="1">
      <x v="161"/>
      <x v="235"/>
      <x/>
      <x/>
    </i>
    <i t="default" r="3">
      <x/>
    </i>
    <i t="default" r="2">
      <x v="235"/>
    </i>
    <i r="2">
      <x v="358"/>
      <x/>
      <x/>
    </i>
    <i t="default" r="3">
      <x/>
    </i>
    <i t="default" r="2">
      <x v="358"/>
    </i>
    <i r="2">
      <x v="658"/>
      <x/>
      <x/>
    </i>
    <i t="default" r="3">
      <x/>
    </i>
    <i t="default" r="2">
      <x v="658"/>
    </i>
    <i r="2">
      <x v="869"/>
      <x/>
      <x/>
    </i>
    <i t="default" r="3">
      <x/>
    </i>
    <i t="default" r="2">
      <x v="869"/>
    </i>
    <i r="2">
      <x v="910"/>
      <x/>
      <x/>
    </i>
    <i t="default" r="3">
      <x/>
    </i>
    <i t="default" r="2">
      <x v="910"/>
    </i>
    <i t="default" r="1">
      <x v="161"/>
    </i>
    <i r="1">
      <x v="195"/>
      <x v="290"/>
      <x/>
      <x/>
    </i>
    <i t="default" r="3">
      <x/>
    </i>
    <i t="default" r="2">
      <x v="290"/>
    </i>
    <i t="default" r="1">
      <x v="195"/>
    </i>
    <i r="1">
      <x v="212"/>
      <x v="331"/>
      <x/>
      <x/>
    </i>
    <i t="default" r="3">
      <x/>
    </i>
    <i t="default" r="2">
      <x v="331"/>
    </i>
    <i r="2">
      <x v="440"/>
      <x/>
      <x/>
    </i>
    <i t="default" r="3">
      <x/>
    </i>
    <i t="default" r="2">
      <x v="440"/>
    </i>
    <i r="2">
      <x v="513"/>
      <x/>
      <x/>
    </i>
    <i t="default" r="3">
      <x/>
    </i>
    <i t="default" r="2">
      <x v="513"/>
    </i>
    <i r="2">
      <x v="605"/>
      <x/>
      <x/>
    </i>
    <i t="default" r="3">
      <x/>
    </i>
    <i t="default" r="2">
      <x v="605"/>
    </i>
    <i t="default" r="1">
      <x v="212"/>
    </i>
    <i r="1">
      <x v="226"/>
      <x v="468"/>
      <x/>
      <x/>
    </i>
    <i t="default" r="3">
      <x/>
    </i>
    <i t="default" r="2">
      <x v="468"/>
    </i>
    <i t="default" r="1">
      <x v="226"/>
    </i>
    <i r="1">
      <x v="313"/>
      <x v="553"/>
      <x/>
      <x/>
    </i>
    <i t="default" r="3">
      <x/>
    </i>
    <i t="default" r="2">
      <x v="553"/>
    </i>
    <i r="2">
      <x v="610"/>
      <x/>
      <x/>
    </i>
    <i t="default" r="3">
      <x/>
    </i>
    <i t="default" r="2">
      <x v="610"/>
    </i>
    <i t="default" r="1">
      <x v="313"/>
    </i>
    <i r="1">
      <x v="346"/>
      <x v="638"/>
      <x/>
      <x/>
    </i>
    <i t="default" r="3">
      <x/>
    </i>
    <i t="default" r="2">
      <x v="638"/>
    </i>
    <i t="default" r="1">
      <x v="346"/>
    </i>
    <i r="1">
      <x v="358"/>
      <x v="673"/>
      <x/>
      <x/>
    </i>
    <i t="default" r="3">
      <x/>
    </i>
    <i t="default" r="2">
      <x v="673"/>
    </i>
    <i t="default" r="1">
      <x v="358"/>
    </i>
    <i r="1">
      <x v="441"/>
      <x v="971"/>
      <x/>
      <x/>
    </i>
    <i t="default" r="3">
      <x/>
    </i>
    <i t="default" r="2">
      <x v="971"/>
    </i>
    <i t="default" r="1">
      <x v="441"/>
    </i>
    <i t="default">
      <x v="6"/>
    </i>
    <i>
      <x v="7"/>
      <x v="8"/>
      <x v="8"/>
      <x/>
      <x/>
    </i>
    <i t="default" r="3">
      <x/>
    </i>
    <i t="default" r="2">
      <x v="8"/>
    </i>
    <i t="default" r="1">
      <x v="8"/>
    </i>
    <i r="1">
      <x v="29"/>
      <x v="587"/>
      <x/>
      <x/>
    </i>
    <i t="default" r="3">
      <x/>
    </i>
    <i t="default" r="2">
      <x v="587"/>
    </i>
    <i t="default" r="1">
      <x v="29"/>
    </i>
    <i r="1">
      <x v="156"/>
      <x v="223"/>
      <x/>
      <x/>
    </i>
    <i t="default" r="3">
      <x/>
    </i>
    <i t="default" r="2">
      <x v="223"/>
    </i>
    <i r="2">
      <x v="687"/>
      <x/>
      <x/>
    </i>
    <i t="default" r="3">
      <x/>
    </i>
    <i t="default" r="2">
      <x v="687"/>
    </i>
    <i r="2">
      <x v="770"/>
      <x/>
      <x/>
    </i>
    <i t="default" r="3">
      <x/>
    </i>
    <i t="default" r="2">
      <x v="770"/>
    </i>
    <i t="default" r="1">
      <x v="156"/>
    </i>
    <i t="default">
      <x v="7"/>
    </i>
    <i>
      <x v="8"/>
      <x v="9"/>
      <x v="9"/>
      <x/>
      <x/>
    </i>
    <i t="default" r="3">
      <x/>
    </i>
    <i t="default" r="2">
      <x v="9"/>
    </i>
    <i t="default" r="1">
      <x v="9"/>
    </i>
    <i t="default">
      <x v="8"/>
    </i>
    <i>
      <x v="9"/>
      <x v="10"/>
      <x v="10"/>
      <x/>
      <x/>
    </i>
    <i t="default" r="3">
      <x/>
    </i>
    <i t="default" r="2">
      <x v="10"/>
    </i>
    <i t="default" r="1">
      <x v="10"/>
    </i>
    <i r="1">
      <x v="229"/>
      <x v="655"/>
      <x/>
      <x/>
    </i>
    <i t="default" r="3">
      <x/>
    </i>
    <i t="default" r="2">
      <x v="655"/>
    </i>
    <i t="default" r="1">
      <x v="229"/>
    </i>
    <i r="1">
      <x v="253"/>
      <x v="427"/>
      <x/>
      <x/>
    </i>
    <i t="default" r="3">
      <x/>
    </i>
    <i t="default" r="2">
      <x v="427"/>
    </i>
    <i t="default" r="1">
      <x v="253"/>
    </i>
    <i r="1">
      <x v="405"/>
      <x v="837"/>
      <x/>
      <x/>
    </i>
    <i t="default" r="3">
      <x/>
    </i>
    <i t="default" r="2">
      <x v="837"/>
    </i>
    <i t="default" r="1">
      <x v="405"/>
    </i>
    <i t="default">
      <x v="9"/>
    </i>
    <i>
      <x v="10"/>
      <x v="11"/>
      <x v="11"/>
      <x/>
      <x/>
    </i>
    <i t="default" r="3">
      <x/>
    </i>
    <i t="default" r="2">
      <x v="11"/>
    </i>
    <i r="2">
      <x v="95"/>
      <x/>
      <x/>
    </i>
    <i t="default" r="3">
      <x/>
    </i>
    <i t="default" r="2">
      <x v="95"/>
    </i>
    <i r="2">
      <x v="284"/>
      <x/>
      <x/>
    </i>
    <i t="default" r="3">
      <x/>
    </i>
    <i t="default" r="2">
      <x v="284"/>
    </i>
    <i r="2">
      <x v="447"/>
      <x/>
      <x/>
    </i>
    <i t="default" r="3">
      <x/>
    </i>
    <i t="default" r="2">
      <x v="447"/>
    </i>
    <i r="2">
      <x v="477"/>
      <x/>
      <x/>
    </i>
    <i t="default" r="3">
      <x/>
    </i>
    <i t="default" r="2">
      <x v="477"/>
    </i>
    <i r="2">
      <x v="572"/>
      <x/>
      <x/>
    </i>
    <i t="default" r="3">
      <x/>
    </i>
    <i t="default" r="2">
      <x v="572"/>
    </i>
    <i r="2">
      <x v="737"/>
      <x/>
      <x/>
    </i>
    <i t="default" r="3">
      <x/>
    </i>
    <i t="default" r="2">
      <x v="737"/>
    </i>
    <i r="2">
      <x v="818"/>
      <x/>
      <x/>
    </i>
    <i t="default" r="3">
      <x/>
    </i>
    <i t="default" r="2">
      <x v="818"/>
    </i>
    <i r="2">
      <x v="895"/>
      <x/>
      <x/>
    </i>
    <i t="default" r="3">
      <x/>
    </i>
    <i t="default" r="2">
      <x v="895"/>
    </i>
    <i r="2">
      <x v="905"/>
      <x/>
      <x/>
    </i>
    <i t="default" r="3">
      <x/>
    </i>
    <i t="default" r="2">
      <x v="905"/>
    </i>
    <i r="2">
      <x v="915"/>
      <x/>
      <x/>
    </i>
    <i t="default" r="3">
      <x/>
    </i>
    <i t="default" r="2">
      <x v="915"/>
    </i>
    <i r="2">
      <x v="956"/>
      <x/>
      <x/>
    </i>
    <i t="default" r="3">
      <x/>
    </i>
    <i t="default" r="2">
      <x v="956"/>
    </i>
    <i t="default" r="1">
      <x v="11"/>
    </i>
    <i r="1">
      <x v="70"/>
      <x v="80"/>
      <x/>
      <x/>
    </i>
    <i t="default" r="3">
      <x/>
    </i>
    <i t="default" r="2">
      <x v="80"/>
    </i>
    <i r="2">
      <x v="789"/>
      <x/>
      <x/>
    </i>
    <i t="default" r="3">
      <x/>
    </i>
    <i t="default" r="2">
      <x v="789"/>
    </i>
    <i t="default" r="1">
      <x v="70"/>
    </i>
    <i r="1">
      <x v="389"/>
      <x v="780"/>
      <x/>
      <x/>
    </i>
    <i t="default" r="3">
      <x/>
    </i>
    <i t="default" r="2">
      <x v="780"/>
    </i>
    <i t="default" r="1">
      <x v="389"/>
    </i>
    <i t="default">
      <x v="10"/>
    </i>
    <i>
      <x v="11"/>
      <x v="3"/>
      <x v="560"/>
      <x/>
      <x/>
    </i>
    <i t="default" r="3">
      <x/>
    </i>
    <i t="default" r="2">
      <x v="560"/>
    </i>
    <i r="2">
      <x v="583"/>
      <x/>
      <x/>
    </i>
    <i t="default" r="3">
      <x/>
    </i>
    <i t="default" r="2">
      <x v="583"/>
    </i>
    <i r="2">
      <x v="808"/>
      <x/>
      <x/>
    </i>
    <i t="default" r="3">
      <x/>
    </i>
    <i t="default" r="2">
      <x v="808"/>
    </i>
    <i t="default" r="1">
      <x v="3"/>
    </i>
    <i r="1">
      <x v="12"/>
      <x v="12"/>
      <x/>
      <x/>
    </i>
    <i t="default" r="3">
      <x/>
    </i>
    <i t="default" r="2">
      <x v="12"/>
    </i>
    <i r="2">
      <x v="49"/>
      <x/>
      <x/>
    </i>
    <i t="default" r="3">
      <x/>
    </i>
    <i t="default" r="2">
      <x v="49"/>
    </i>
    <i r="2">
      <x v="134"/>
      <x/>
      <x/>
    </i>
    <i t="default" r="3">
      <x/>
    </i>
    <i t="default" r="2">
      <x v="134"/>
    </i>
    <i r="2">
      <x v="717"/>
      <x/>
      <x/>
    </i>
    <i t="default" r="3">
      <x/>
    </i>
    <i t="default" r="2">
      <x v="717"/>
    </i>
    <i r="2">
      <x v="730"/>
      <x/>
      <x/>
    </i>
    <i t="default" r="3">
      <x/>
    </i>
    <i t="default" r="2">
      <x v="730"/>
    </i>
    <i r="2">
      <x v="877"/>
      <x/>
      <x/>
    </i>
    <i t="default" r="3">
      <x/>
    </i>
    <i t="default" r="2">
      <x v="877"/>
    </i>
    <i r="2">
      <x v="936"/>
      <x/>
      <x/>
    </i>
    <i t="default" r="3">
      <x/>
    </i>
    <i t="default" r="2">
      <x v="936"/>
    </i>
    <i t="default" r="1">
      <x v="12"/>
    </i>
    <i r="1">
      <x v="41"/>
      <x v="42"/>
      <x/>
      <x/>
    </i>
    <i t="default" r="3">
      <x/>
    </i>
    <i t="default" r="2">
      <x v="42"/>
    </i>
    <i r="2">
      <x v="233"/>
      <x/>
      <x/>
    </i>
    <i t="default" r="3">
      <x/>
    </i>
    <i t="default" r="2">
      <x v="233"/>
    </i>
    <i r="2">
      <x v="285"/>
      <x/>
      <x/>
    </i>
    <i t="default" r="3">
      <x/>
    </i>
    <i t="default" r="2">
      <x v="285"/>
    </i>
    <i r="2">
      <x v="926"/>
      <x/>
      <x/>
    </i>
    <i t="default" r="3">
      <x/>
    </i>
    <i t="default" r="2">
      <x v="926"/>
    </i>
    <i t="default" r="1">
      <x v="41"/>
    </i>
    <i r="1">
      <x v="83"/>
      <x v="99"/>
      <x/>
      <x/>
    </i>
    <i t="default" r="3">
      <x/>
    </i>
    <i t="default" r="2">
      <x v="99"/>
    </i>
    <i r="2">
      <x v="114"/>
      <x/>
      <x/>
    </i>
    <i t="default" r="3">
      <x/>
    </i>
    <i t="default" r="2">
      <x v="114"/>
    </i>
    <i r="2">
      <x v="336"/>
      <x/>
      <x/>
    </i>
    <i t="default" r="3">
      <x/>
    </i>
    <i t="default" r="2">
      <x v="336"/>
    </i>
    <i r="2">
      <x v="555"/>
      <x/>
      <x/>
    </i>
    <i t="default" r="3">
      <x/>
    </i>
    <i t="default" r="2">
      <x v="555"/>
    </i>
    <i r="2">
      <x v="628"/>
      <x/>
      <x/>
    </i>
    <i t="default" r="3">
      <x/>
    </i>
    <i t="default" r="2">
      <x v="628"/>
    </i>
    <i r="2">
      <x v="652"/>
      <x/>
      <x/>
    </i>
    <i t="default" r="3">
      <x/>
    </i>
    <i t="default" r="2">
      <x v="652"/>
    </i>
    <i r="2">
      <x v="928"/>
      <x/>
      <x/>
    </i>
    <i t="default" r="3">
      <x/>
    </i>
    <i t="default" r="2">
      <x v="928"/>
    </i>
    <i r="2">
      <x v="1015"/>
      <x/>
      <x/>
    </i>
    <i t="default" r="3">
      <x/>
    </i>
    <i t="default" r="2">
      <x v="1015"/>
    </i>
    <i t="default" r="1">
      <x v="83"/>
    </i>
    <i r="1">
      <x v="94"/>
      <x v="116"/>
      <x/>
      <x/>
    </i>
    <i t="default" r="3">
      <x/>
    </i>
    <i t="default" r="2">
      <x v="116"/>
    </i>
    <i r="2">
      <x v="323"/>
      <x/>
      <x/>
    </i>
    <i t="default" r="3">
      <x/>
    </i>
    <i t="default" r="2">
      <x v="323"/>
    </i>
    <i t="default" r="1">
      <x v="94"/>
    </i>
    <i r="1">
      <x v="102"/>
      <x v="125"/>
      <x/>
      <x/>
    </i>
    <i t="default" r="3">
      <x/>
    </i>
    <i t="default" r="2">
      <x v="125"/>
    </i>
    <i r="2">
      <x v="651"/>
      <x/>
      <x/>
    </i>
    <i t="default" r="3">
      <x/>
    </i>
    <i t="default" r="2">
      <x v="651"/>
    </i>
    <i r="2">
      <x v="813"/>
      <x/>
      <x/>
    </i>
    <i t="default" r="3">
      <x/>
    </i>
    <i t="default" r="2">
      <x v="813"/>
    </i>
    <i r="2">
      <x v="834"/>
      <x/>
      <x/>
    </i>
    <i t="default" r="3">
      <x/>
    </i>
    <i t="default" r="2">
      <x v="834"/>
    </i>
    <i t="default" r="1">
      <x v="102"/>
    </i>
    <i r="1">
      <x v="123"/>
      <x v="161"/>
      <x/>
      <x/>
    </i>
    <i t="default" r="3">
      <x/>
    </i>
    <i t="default" r="2">
      <x v="161"/>
    </i>
    <i r="2">
      <x v="708"/>
      <x/>
      <x/>
    </i>
    <i t="default" r="3">
      <x/>
    </i>
    <i t="default" r="2">
      <x v="708"/>
    </i>
    <i r="2">
      <x v="961"/>
      <x/>
      <x/>
    </i>
    <i t="default" r="3">
      <x/>
    </i>
    <i t="default" r="2">
      <x v="961"/>
    </i>
    <i t="default" r="1">
      <x v="123"/>
    </i>
    <i r="1">
      <x v="124"/>
      <x v="163"/>
      <x/>
      <x/>
    </i>
    <i t="default" r="3">
      <x/>
    </i>
    <i t="default" r="2">
      <x v="163"/>
    </i>
    <i t="default" r="1">
      <x v="124"/>
    </i>
    <i r="1">
      <x v="141"/>
      <x v="191"/>
      <x/>
      <x/>
    </i>
    <i t="default" r="3">
      <x/>
    </i>
    <i t="default" r="2">
      <x v="191"/>
    </i>
    <i r="2">
      <x v="319"/>
      <x/>
      <x/>
    </i>
    <i t="default" r="3">
      <x/>
    </i>
    <i t="default" r="2">
      <x v="319"/>
    </i>
    <i r="2">
      <x v="515"/>
      <x/>
      <x/>
    </i>
    <i t="default" r="3">
      <x/>
    </i>
    <i t="default" r="2">
      <x v="515"/>
    </i>
    <i t="default" r="1">
      <x v="141"/>
    </i>
    <i r="1">
      <x v="229"/>
      <x v="377"/>
      <x/>
      <x/>
    </i>
    <i t="default" r="3">
      <x/>
    </i>
    <i t="default" r="2">
      <x v="377"/>
    </i>
    <i r="2">
      <x v="521"/>
      <x/>
      <x/>
    </i>
    <i t="default" r="3">
      <x/>
    </i>
    <i t="default" r="2">
      <x v="521"/>
    </i>
    <i t="default" r="1">
      <x v="229"/>
    </i>
    <i r="1">
      <x v="247"/>
      <x v="415"/>
      <x/>
      <x/>
    </i>
    <i t="default" r="3">
      <x/>
    </i>
    <i t="default" r="2">
      <x v="415"/>
    </i>
    <i r="2">
      <x v="653"/>
      <x/>
      <x/>
    </i>
    <i t="default" r="3">
      <x/>
    </i>
    <i t="default" r="2">
      <x v="653"/>
    </i>
    <i t="default" r="1">
      <x v="247"/>
    </i>
    <i r="1">
      <x v="254"/>
      <x v="428"/>
      <x/>
      <x/>
    </i>
    <i t="default" r="3">
      <x/>
    </i>
    <i t="default" r="2">
      <x v="428"/>
    </i>
    <i t="default" r="1">
      <x v="254"/>
    </i>
    <i r="1">
      <x v="278"/>
      <x v="612"/>
      <x/>
      <x/>
    </i>
    <i t="default" r="3">
      <x/>
    </i>
    <i t="default" r="2">
      <x v="612"/>
    </i>
    <i t="default" r="1">
      <x v="278"/>
    </i>
    <i r="1">
      <x v="284"/>
      <x v="492"/>
      <x/>
      <x/>
    </i>
    <i t="default" r="3">
      <x/>
    </i>
    <i t="default" r="2">
      <x v="492"/>
    </i>
    <i t="default" r="1">
      <x v="284"/>
    </i>
    <i r="1">
      <x v="331"/>
      <x v="604"/>
      <x/>
      <x/>
    </i>
    <i t="default" r="3">
      <x/>
    </i>
    <i t="default" r="2">
      <x v="604"/>
    </i>
    <i r="2">
      <x v="668"/>
      <x/>
      <x/>
    </i>
    <i t="default" r="3">
      <x/>
    </i>
    <i t="default" r="2">
      <x v="668"/>
    </i>
    <i t="default" r="1">
      <x v="331"/>
    </i>
    <i r="1">
      <x v="339"/>
      <x v="619"/>
      <x/>
      <x/>
    </i>
    <i t="default" r="3">
      <x/>
    </i>
    <i t="default" r="2">
      <x v="619"/>
    </i>
    <i t="default" r="1">
      <x v="339"/>
    </i>
    <i r="1">
      <x v="383"/>
      <x v="761"/>
      <x/>
      <x/>
    </i>
    <i t="default" r="3">
      <x/>
    </i>
    <i t="default" r="2">
      <x v="761"/>
    </i>
    <i t="default" r="1">
      <x v="383"/>
    </i>
    <i r="1">
      <x v="460"/>
      <x v="1009"/>
      <x/>
      <x/>
    </i>
    <i t="default" r="3">
      <x/>
    </i>
    <i t="default" r="2">
      <x v="1009"/>
    </i>
    <i t="default" r="1">
      <x v="460"/>
    </i>
    <i t="default">
      <x v="11"/>
    </i>
    <i>
      <x v="12"/>
      <x v="3"/>
      <x v="474"/>
      <x/>
      <x/>
    </i>
    <i t="default" r="3">
      <x/>
    </i>
    <i t="default" r="2">
      <x v="474"/>
    </i>
    <i t="default" r="1">
      <x v="3"/>
    </i>
    <i r="1">
      <x v="13"/>
      <x v="13"/>
      <x/>
      <x/>
    </i>
    <i t="default" r="3">
      <x/>
    </i>
    <i t="default" r="2">
      <x v="13"/>
    </i>
    <i r="2">
      <x v="430"/>
      <x/>
      <x/>
    </i>
    <i t="default" r="3">
      <x/>
    </i>
    <i t="default" r="2">
      <x v="430"/>
    </i>
    <i t="default" r="1">
      <x v="13"/>
    </i>
    <i r="1">
      <x v="35"/>
      <x v="36"/>
      <x/>
      <x/>
    </i>
    <i t="default" r="3">
      <x/>
    </i>
    <i t="default" r="2">
      <x v="36"/>
    </i>
    <i t="default" r="1">
      <x v="35"/>
    </i>
    <i r="1">
      <x v="43"/>
      <x v="44"/>
      <x/>
      <x/>
    </i>
    <i t="default" r="3">
      <x/>
    </i>
    <i t="default" r="2">
      <x v="44"/>
    </i>
    <i r="2">
      <x v="803"/>
      <x/>
      <x/>
    </i>
    <i t="default" r="3">
      <x/>
    </i>
    <i t="default" r="2">
      <x v="803"/>
    </i>
    <i r="2">
      <x v="843"/>
      <x/>
      <x/>
    </i>
    <i t="default" r="3">
      <x/>
    </i>
    <i t="default" r="2">
      <x v="843"/>
    </i>
    <i t="default" r="1">
      <x v="43"/>
    </i>
    <i r="1">
      <x v="89"/>
      <x v="109"/>
      <x/>
      <x/>
    </i>
    <i t="default" r="3">
      <x/>
    </i>
    <i t="default" r="2">
      <x v="109"/>
    </i>
    <i t="default" r="1">
      <x v="89"/>
    </i>
    <i r="1">
      <x v="97"/>
      <x v="119"/>
      <x/>
      <x/>
    </i>
    <i t="default" r="3">
      <x/>
    </i>
    <i t="default" r="2">
      <x v="119"/>
    </i>
    <i r="2">
      <x v="214"/>
      <x/>
      <x/>
    </i>
    <i t="default" r="3">
      <x/>
    </i>
    <i t="default" r="2">
      <x v="214"/>
    </i>
    <i r="2">
      <x v="462"/>
      <x/>
      <x/>
    </i>
    <i t="default" r="3">
      <x/>
    </i>
    <i t="default" r="2">
      <x v="462"/>
    </i>
    <i r="2">
      <x v="556"/>
      <x/>
      <x/>
    </i>
    <i t="default" r="3">
      <x/>
    </i>
    <i t="default" r="2">
      <x v="556"/>
    </i>
    <i t="default" r="1">
      <x v="97"/>
    </i>
    <i r="1">
      <x v="149"/>
      <x v="209"/>
      <x/>
      <x/>
    </i>
    <i t="default" r="3">
      <x/>
    </i>
    <i t="default" r="2">
      <x v="209"/>
    </i>
    <i t="default" r="1">
      <x v="149"/>
    </i>
    <i r="1">
      <x v="205"/>
      <x v="318"/>
      <x/>
      <x/>
    </i>
    <i t="default" r="3">
      <x/>
    </i>
    <i t="default" r="2">
      <x v="318"/>
    </i>
    <i t="default" r="1">
      <x v="205"/>
    </i>
    <i r="1">
      <x v="229"/>
      <x v="797"/>
      <x/>
      <x/>
    </i>
    <i t="default" r="3">
      <x/>
    </i>
    <i t="default" r="2">
      <x v="797"/>
    </i>
    <i t="default" r="1">
      <x v="229"/>
    </i>
    <i r="1">
      <x v="244"/>
      <x v="410"/>
      <x/>
      <x/>
    </i>
    <i t="default" r="3">
      <x/>
    </i>
    <i t="default" r="2">
      <x v="410"/>
    </i>
    <i r="2">
      <x v="505"/>
      <x/>
      <x/>
    </i>
    <i t="default" r="3">
      <x/>
    </i>
    <i t="default" r="2">
      <x v="505"/>
    </i>
    <i t="default" r="1">
      <x v="244"/>
    </i>
    <i r="1">
      <x v="376"/>
      <x v="713"/>
      <x/>
      <x/>
    </i>
    <i t="default" r="3">
      <x/>
    </i>
    <i t="default" r="2">
      <x v="713"/>
    </i>
    <i t="default" r="1">
      <x v="376"/>
    </i>
    <i t="default">
      <x v="12"/>
    </i>
    <i>
      <x v="13"/>
      <x v="14"/>
      <x v="14"/>
      <x/>
      <x/>
    </i>
    <i t="default" r="3">
      <x/>
    </i>
    <i t="default" r="2">
      <x v="14"/>
    </i>
    <i t="default" r="1">
      <x v="14"/>
    </i>
    <i r="1">
      <x v="122"/>
      <x v="919"/>
      <x/>
      <x/>
    </i>
    <i t="default" r="3">
      <x/>
    </i>
    <i t="default" r="2">
      <x v="919"/>
    </i>
    <i t="default" r="1">
      <x v="122"/>
    </i>
    <i r="1">
      <x v="125"/>
      <x v="164"/>
      <x/>
      <x/>
    </i>
    <i t="default" r="3">
      <x/>
    </i>
    <i t="default" r="2">
      <x v="164"/>
    </i>
    <i r="2">
      <x v="397"/>
      <x/>
      <x/>
    </i>
    <i t="default" r="3">
      <x/>
    </i>
    <i t="default" r="2">
      <x v="397"/>
    </i>
    <i t="default" r="1">
      <x v="125"/>
    </i>
    <i r="1">
      <x v="127"/>
      <x v="167"/>
      <x/>
      <x/>
    </i>
    <i t="default" r="3">
      <x/>
    </i>
    <i t="default" r="2">
      <x v="167"/>
    </i>
    <i t="default" r="1">
      <x v="127"/>
    </i>
    <i r="1">
      <x v="286"/>
      <x v="694"/>
      <x/>
      <x/>
    </i>
    <i t="default" r="3">
      <x/>
    </i>
    <i t="default" r="2">
      <x v="694"/>
    </i>
    <i r="2">
      <x v="758"/>
      <x/>
      <x/>
    </i>
    <i t="default" r="3">
      <x/>
    </i>
    <i t="default" r="2">
      <x v="758"/>
    </i>
    <i r="2">
      <x v="881"/>
      <x/>
      <x/>
    </i>
    <i t="default" r="3">
      <x/>
    </i>
    <i t="default" r="2">
      <x v="881"/>
    </i>
    <i t="default" r="1">
      <x v="286"/>
    </i>
    <i r="1">
      <x v="363"/>
      <x v="684"/>
      <x/>
      <x/>
    </i>
    <i t="default" r="3">
      <x/>
    </i>
    <i t="default" r="2">
      <x v="684"/>
    </i>
    <i t="default" r="1">
      <x v="363"/>
    </i>
    <i t="default">
      <x v="13"/>
    </i>
    <i>
      <x v="14"/>
      <x v="3"/>
      <x v="414"/>
      <x/>
      <x/>
    </i>
    <i t="default" r="3">
      <x/>
    </i>
    <i t="default" r="2">
      <x v="414"/>
    </i>
    <i r="2">
      <x v="571"/>
      <x/>
      <x/>
    </i>
    <i t="default" r="3">
      <x/>
    </i>
    <i t="default" r="2">
      <x v="571"/>
    </i>
    <i t="default" r="1">
      <x v="3"/>
    </i>
    <i r="1">
      <x v="15"/>
      <x v="15"/>
      <x/>
      <x/>
    </i>
    <i t="default" r="3">
      <x/>
    </i>
    <i t="default" r="2">
      <x v="15"/>
    </i>
    <i r="2">
      <x v="299"/>
      <x/>
      <x/>
    </i>
    <i t="default" r="3">
      <x/>
    </i>
    <i t="default" r="2">
      <x v="299"/>
    </i>
    <i r="2">
      <x v="724"/>
      <x/>
      <x/>
    </i>
    <i t="default" r="3">
      <x/>
    </i>
    <i t="default" r="2">
      <x v="724"/>
    </i>
    <i r="2">
      <x v="918"/>
      <x/>
      <x/>
    </i>
    <i t="default" r="3">
      <x/>
    </i>
    <i t="default" r="2">
      <x v="918"/>
    </i>
    <i t="default" r="1">
      <x v="15"/>
    </i>
    <i r="1">
      <x v="16"/>
      <x v="16"/>
      <x/>
      <x/>
    </i>
    <i t="default" r="3">
      <x/>
    </i>
    <i t="default" r="2">
      <x v="16"/>
    </i>
    <i r="2">
      <x v="194"/>
      <x/>
      <x/>
    </i>
    <i t="default" r="3">
      <x/>
    </i>
    <i t="default" r="2">
      <x v="194"/>
    </i>
    <i r="2">
      <x v="379"/>
      <x/>
      <x/>
    </i>
    <i t="default" r="3">
      <x/>
    </i>
    <i t="default" r="2">
      <x v="379"/>
    </i>
    <i t="default" r="1">
      <x v="16"/>
    </i>
    <i r="1">
      <x v="24"/>
      <x v="162"/>
      <x/>
      <x/>
    </i>
    <i t="default" r="3">
      <x/>
    </i>
    <i t="default" r="2">
      <x v="162"/>
    </i>
    <i r="2">
      <x v="923"/>
      <x/>
      <x/>
    </i>
    <i t="default" r="3">
      <x/>
    </i>
    <i t="default" r="2">
      <x v="923"/>
    </i>
    <i t="default" r="1">
      <x v="24"/>
    </i>
    <i r="1">
      <x v="88"/>
      <x v="277"/>
      <x/>
      <x/>
    </i>
    <i t="default" r="3">
      <x/>
    </i>
    <i t="default" r="2">
      <x v="277"/>
    </i>
    <i r="2">
      <x v="353"/>
      <x/>
      <x/>
    </i>
    <i t="default" r="3">
      <x/>
    </i>
    <i t="default" r="2">
      <x v="353"/>
    </i>
    <i r="2">
      <x v="759"/>
      <x/>
      <x/>
    </i>
    <i t="default" r="3">
      <x/>
    </i>
    <i t="default" r="2">
      <x v="759"/>
    </i>
    <i r="2">
      <x v="845"/>
      <x/>
      <x/>
    </i>
    <i t="default" r="3">
      <x/>
    </i>
    <i t="default" r="2">
      <x v="845"/>
    </i>
    <i t="default" r="1">
      <x v="88"/>
    </i>
    <i r="1">
      <x v="106"/>
      <x v="943"/>
      <x/>
      <x/>
    </i>
    <i t="default" r="3">
      <x/>
    </i>
    <i t="default" r="2">
      <x v="943"/>
    </i>
    <i t="default" r="1">
      <x v="106"/>
    </i>
    <i r="1">
      <x v="107"/>
      <x v="135"/>
      <x/>
      <x/>
    </i>
    <i t="default" r="3">
      <x/>
    </i>
    <i t="default" r="2">
      <x v="135"/>
    </i>
    <i t="default" r="1">
      <x v="107"/>
    </i>
    <i r="1">
      <x v="114"/>
      <x v="147"/>
      <x/>
      <x/>
    </i>
    <i t="default" r="3">
      <x/>
    </i>
    <i t="default" r="2">
      <x v="147"/>
    </i>
    <i r="2">
      <x v="796"/>
      <x/>
      <x/>
    </i>
    <i t="default" r="3">
      <x/>
    </i>
    <i t="default" r="2">
      <x v="796"/>
    </i>
    <i t="default" r="1">
      <x v="114"/>
    </i>
    <i r="1">
      <x v="178"/>
      <x v="260"/>
      <x/>
      <x/>
    </i>
    <i t="default" r="3">
      <x/>
    </i>
    <i t="default" r="2">
      <x v="260"/>
    </i>
    <i t="default" r="1">
      <x v="178"/>
    </i>
    <i r="1">
      <x v="183"/>
      <x v="269"/>
      <x/>
      <x/>
    </i>
    <i t="default" r="3">
      <x/>
    </i>
    <i t="default" r="2">
      <x v="269"/>
    </i>
    <i t="default" r="1">
      <x v="183"/>
    </i>
    <i r="1">
      <x v="213"/>
      <x v="338"/>
      <x/>
      <x/>
    </i>
    <i t="default" r="3">
      <x/>
    </i>
    <i t="default" r="2">
      <x v="338"/>
    </i>
    <i t="default" r="1">
      <x v="213"/>
    </i>
    <i r="1">
      <x v="266"/>
      <x v="725"/>
      <x/>
      <x/>
    </i>
    <i t="default" r="3">
      <x/>
    </i>
    <i t="default" r="2">
      <x v="725"/>
    </i>
    <i t="default" r="1">
      <x v="266"/>
    </i>
    <i r="1">
      <x v="276"/>
      <x v="472"/>
      <x/>
      <x/>
    </i>
    <i t="default" r="3">
      <x/>
    </i>
    <i t="default" r="2">
      <x v="472"/>
    </i>
    <i t="default" r="1">
      <x v="276"/>
    </i>
    <i r="1">
      <x v="290"/>
      <x v="506"/>
      <x/>
      <x/>
    </i>
    <i t="default" r="3">
      <x/>
    </i>
    <i t="default" r="2">
      <x v="506"/>
    </i>
    <i r="2">
      <x v="875"/>
      <x/>
      <x/>
    </i>
    <i t="default" r="3">
      <x/>
    </i>
    <i t="default" r="2">
      <x v="875"/>
    </i>
    <i t="default" r="1">
      <x v="290"/>
    </i>
    <i r="1">
      <x v="315"/>
      <x v="557"/>
      <x/>
      <x/>
    </i>
    <i t="default" r="3">
      <x/>
    </i>
    <i t="default" r="2">
      <x v="557"/>
    </i>
    <i t="default" r="1">
      <x v="315"/>
    </i>
    <i r="1">
      <x v="341"/>
      <x v="622"/>
      <x/>
      <x/>
    </i>
    <i t="default" r="3">
      <x/>
    </i>
    <i t="default" r="2">
      <x v="622"/>
    </i>
    <i r="2">
      <x v="679"/>
      <x/>
      <x/>
    </i>
    <i t="default" r="3">
      <x/>
    </i>
    <i t="default" r="2">
      <x v="679"/>
    </i>
    <i t="default" r="1">
      <x v="341"/>
    </i>
    <i r="1">
      <x v="348"/>
      <x v="142"/>
      <x/>
      <x/>
    </i>
    <i t="default" r="3">
      <x/>
    </i>
    <i t="default" r="2">
      <x v="142"/>
    </i>
    <i t="default" r="1">
      <x v="348"/>
    </i>
    <i r="1">
      <x v="357"/>
      <x v="670"/>
      <x/>
      <x/>
    </i>
    <i t="default" r="3">
      <x/>
    </i>
    <i t="default" r="2">
      <x v="670"/>
    </i>
    <i t="default" r="1">
      <x v="357"/>
    </i>
    <i r="1">
      <x v="371"/>
      <x v="702"/>
      <x/>
      <x/>
    </i>
    <i t="default" r="3">
      <x/>
    </i>
    <i t="default" r="2">
      <x v="702"/>
    </i>
    <i t="default" r="1">
      <x v="371"/>
    </i>
    <i r="1">
      <x v="372"/>
      <x v="704"/>
      <x/>
      <x/>
    </i>
    <i t="default" r="3">
      <x/>
    </i>
    <i t="default" r="2">
      <x v="704"/>
    </i>
    <i t="default" r="1">
      <x v="372"/>
    </i>
    <i r="1">
      <x v="386"/>
      <x v="766"/>
      <x/>
      <x/>
    </i>
    <i t="default" r="3">
      <x/>
    </i>
    <i t="default" r="2">
      <x v="766"/>
    </i>
    <i r="2">
      <x v="806"/>
      <x/>
      <x/>
    </i>
    <i t="default" r="3">
      <x/>
    </i>
    <i t="default" r="2">
      <x v="806"/>
    </i>
    <i t="default" r="1">
      <x v="386"/>
    </i>
    <i r="1">
      <x v="416"/>
      <x v="876"/>
      <x/>
      <x/>
    </i>
    <i t="default" r="3">
      <x/>
    </i>
    <i t="default" r="2">
      <x v="876"/>
    </i>
    <i t="default" r="1">
      <x v="416"/>
    </i>
    <i r="1">
      <x v="426"/>
      <x v="917"/>
      <x/>
      <x/>
    </i>
    <i t="default" r="3">
      <x/>
    </i>
    <i t="default" r="2">
      <x v="917"/>
    </i>
    <i t="default" r="1">
      <x v="426"/>
    </i>
    <i r="1">
      <x v="428"/>
      <x v="922"/>
      <x/>
      <x/>
    </i>
    <i t="default" r="3">
      <x/>
    </i>
    <i t="default" r="2">
      <x v="922"/>
    </i>
    <i t="default" r="1">
      <x v="428"/>
    </i>
    <i t="default">
      <x v="14"/>
    </i>
    <i>
      <x v="15"/>
      <x v="3"/>
      <x v="551"/>
      <x/>
      <x/>
    </i>
    <i t="default" r="3">
      <x/>
    </i>
    <i t="default" r="2">
      <x v="551"/>
    </i>
    <i t="default" r="1">
      <x v="3"/>
    </i>
    <i r="1">
      <x v="18"/>
      <x v="18"/>
      <x/>
      <x/>
    </i>
    <i t="default" r="3">
      <x/>
    </i>
    <i t="default" r="2">
      <x v="18"/>
    </i>
    <i t="default" r="1">
      <x v="18"/>
    </i>
    <i r="1">
      <x v="326"/>
      <x v="592"/>
      <x/>
      <x/>
    </i>
    <i t="default" r="3">
      <x/>
    </i>
    <i t="default" r="2">
      <x v="592"/>
    </i>
    <i t="default" r="1">
      <x v="326"/>
    </i>
    <i r="1">
      <x v="461"/>
      <x v="1011"/>
      <x/>
      <x/>
    </i>
    <i t="default" r="3">
      <x/>
    </i>
    <i t="default" r="2">
      <x v="1011"/>
    </i>
    <i t="default" r="1">
      <x v="461"/>
    </i>
    <i t="default">
      <x v="15"/>
    </i>
    <i>
      <x v="16"/>
      <x v="21"/>
      <x v="21"/>
      <x/>
      <x/>
    </i>
    <i t="default" r="3">
      <x/>
    </i>
    <i t="default" r="2">
      <x v="21"/>
    </i>
    <i t="default" r="1">
      <x v="21"/>
    </i>
    <i r="1">
      <x v="147"/>
      <x v="207"/>
      <x/>
      <x/>
    </i>
    <i t="default" r="3">
      <x/>
    </i>
    <i t="default" r="2">
      <x v="207"/>
    </i>
    <i r="2">
      <x v="853"/>
      <x/>
      <x/>
    </i>
    <i t="default" r="3">
      <x/>
    </i>
    <i t="default" r="2">
      <x v="853"/>
    </i>
    <i t="default" r="1">
      <x v="147"/>
    </i>
    <i r="1">
      <x v="279"/>
      <x v="479"/>
      <x/>
      <x/>
    </i>
    <i t="default" r="3">
      <x/>
    </i>
    <i t="default" r="2">
      <x v="479"/>
    </i>
    <i t="default" r="1">
      <x v="279"/>
    </i>
    <i t="default">
      <x v="16"/>
    </i>
    <i>
      <x v="17"/>
      <x v="22"/>
      <x v="22"/>
      <x/>
      <x/>
    </i>
    <i t="default" r="3">
      <x/>
    </i>
    <i t="default" r="2">
      <x v="22"/>
    </i>
    <i r="2">
      <x v="769"/>
      <x/>
      <x/>
    </i>
    <i t="default" r="3">
      <x/>
    </i>
    <i t="default" r="2">
      <x v="769"/>
    </i>
    <i t="default" r="1">
      <x v="22"/>
    </i>
    <i r="1">
      <x v="24"/>
      <x v="211"/>
      <x/>
      <x/>
    </i>
    <i t="default" r="3">
      <x/>
    </i>
    <i t="default" r="2">
      <x v="211"/>
    </i>
    <i t="default" r="1">
      <x v="24"/>
    </i>
    <i r="1">
      <x v="67"/>
      <x v="307"/>
      <x/>
      <x/>
    </i>
    <i t="default" r="3">
      <x/>
    </i>
    <i t="default" r="2">
      <x v="307"/>
    </i>
    <i t="default" r="1">
      <x v="67"/>
    </i>
    <i t="default">
      <x v="17"/>
    </i>
    <i>
      <x v="18"/>
      <x v="23"/>
      <x v="23"/>
      <x/>
      <x/>
    </i>
    <i t="default" r="3">
      <x/>
    </i>
    <i t="default" r="2">
      <x v="23"/>
    </i>
    <i t="default" r="1">
      <x v="23"/>
    </i>
    <i r="1">
      <x v="144"/>
      <x v="196"/>
      <x/>
      <x/>
    </i>
    <i t="default" r="3">
      <x/>
    </i>
    <i t="default" r="2">
      <x v="196"/>
    </i>
    <i t="default" r="1">
      <x v="144"/>
    </i>
    <i t="default">
      <x v="18"/>
    </i>
    <i>
      <x v="19"/>
      <x v="24"/>
      <x v="24"/>
      <x/>
      <x/>
    </i>
    <i t="default" r="3">
      <x/>
    </i>
    <i t="default" r="2">
      <x v="24"/>
    </i>
    <i r="2">
      <x v="790"/>
      <x/>
      <x/>
    </i>
    <i t="default" r="3">
      <x/>
    </i>
    <i t="default" r="2">
      <x v="790"/>
    </i>
    <i t="default" r="1">
      <x v="24"/>
    </i>
    <i r="1">
      <x v="71"/>
      <x v="81"/>
      <x/>
      <x/>
    </i>
    <i t="default" r="3">
      <x/>
    </i>
    <i t="default" r="2">
      <x v="81"/>
    </i>
    <i t="default" r="1">
      <x v="71"/>
    </i>
    <i r="1">
      <x v="78"/>
      <x v="91"/>
      <x/>
      <x/>
    </i>
    <i t="default" r="3">
      <x/>
    </i>
    <i t="default" r="2">
      <x v="91"/>
    </i>
    <i r="2">
      <x v="341"/>
      <x/>
      <x/>
    </i>
    <i t="default" r="3">
      <x/>
    </i>
    <i t="default" r="2">
      <x v="341"/>
    </i>
    <i r="2">
      <x v="418"/>
      <x/>
      <x/>
    </i>
    <i t="default" r="3">
      <x/>
    </i>
    <i t="default" r="2">
      <x v="418"/>
    </i>
    <i r="2">
      <x v="634"/>
      <x/>
      <x/>
    </i>
    <i t="default" r="3">
      <x/>
    </i>
    <i t="default" r="2">
      <x v="634"/>
    </i>
    <i r="2">
      <x v="800"/>
      <x/>
      <x/>
    </i>
    <i t="default" r="3">
      <x/>
    </i>
    <i t="default" r="2">
      <x v="800"/>
    </i>
    <i t="default" r="1">
      <x v="78"/>
    </i>
    <i r="1">
      <x v="93"/>
      <x v="863"/>
      <x/>
      <x/>
    </i>
    <i t="default" r="3">
      <x/>
    </i>
    <i t="default" r="2">
      <x v="863"/>
    </i>
    <i t="default" r="1">
      <x v="93"/>
    </i>
    <i r="1">
      <x v="106"/>
      <x v="132"/>
      <x/>
      <x/>
    </i>
    <i t="default" r="3">
      <x/>
    </i>
    <i t="default" r="2">
      <x v="132"/>
    </i>
    <i r="2">
      <x v="236"/>
      <x/>
      <x/>
    </i>
    <i t="default" r="3">
      <x/>
    </i>
    <i t="default" r="2">
      <x v="236"/>
    </i>
    <i t="default" r="1">
      <x v="106"/>
    </i>
    <i r="1">
      <x v="175"/>
      <x v="255"/>
      <x/>
      <x/>
    </i>
    <i t="default" r="3">
      <x/>
    </i>
    <i t="default" r="2">
      <x v="255"/>
    </i>
    <i r="2">
      <x v="701"/>
      <x/>
      <x/>
    </i>
    <i t="default" r="3">
      <x/>
    </i>
    <i t="default" r="2">
      <x v="701"/>
    </i>
    <i t="default" r="1">
      <x v="175"/>
    </i>
    <i r="1">
      <x v="261"/>
      <x v="466"/>
      <x/>
      <x/>
    </i>
    <i t="default" r="3">
      <x/>
    </i>
    <i t="default" r="2">
      <x v="466"/>
    </i>
    <i r="2">
      <x v="516"/>
      <x/>
      <x/>
    </i>
    <i t="default" r="3">
      <x/>
    </i>
    <i t="default" r="2">
      <x v="516"/>
    </i>
    <i t="default" r="1">
      <x v="261"/>
    </i>
    <i r="1">
      <x v="285"/>
      <x v="495"/>
      <x/>
      <x/>
    </i>
    <i t="default" r="3">
      <x/>
    </i>
    <i t="default" r="2">
      <x v="495"/>
    </i>
    <i t="default" r="1">
      <x v="285"/>
    </i>
    <i r="1">
      <x v="286"/>
      <x v="736"/>
      <x/>
      <x/>
    </i>
    <i t="default" r="3">
      <x/>
    </i>
    <i t="default" r="2">
      <x v="736"/>
    </i>
    <i t="default" r="1">
      <x v="286"/>
    </i>
    <i r="1">
      <x v="345"/>
      <x v="635"/>
      <x/>
      <x/>
    </i>
    <i t="default" r="3">
      <x/>
    </i>
    <i t="default" r="2">
      <x v="635"/>
    </i>
    <i r="2">
      <x v="683"/>
      <x/>
      <x/>
    </i>
    <i t="default" r="3">
      <x/>
    </i>
    <i t="default" r="2">
      <x v="683"/>
    </i>
    <i t="default" r="1">
      <x v="345"/>
    </i>
    <i r="1">
      <x v="359"/>
      <x v="676"/>
      <x/>
      <x/>
    </i>
    <i t="default" r="3">
      <x/>
    </i>
    <i t="default" r="2">
      <x v="676"/>
    </i>
    <i r="2">
      <x v="740"/>
      <x/>
      <x/>
    </i>
    <i t="default" r="3">
      <x/>
    </i>
    <i t="default" r="2">
      <x v="740"/>
    </i>
    <i t="default" r="1">
      <x v="359"/>
    </i>
    <i r="1">
      <x v="380"/>
      <x v="749"/>
      <x/>
      <x/>
    </i>
    <i t="default" r="3">
      <x/>
    </i>
    <i t="default" r="2">
      <x v="749"/>
    </i>
    <i r="2">
      <x v="811"/>
      <x/>
      <x/>
    </i>
    <i t="default" r="3">
      <x/>
    </i>
    <i t="default" r="2">
      <x v="811"/>
    </i>
    <i t="default" r="1">
      <x v="380"/>
    </i>
    <i r="1">
      <x v="394"/>
      <x v="791"/>
      <x/>
      <x/>
    </i>
    <i t="default" r="3">
      <x/>
    </i>
    <i t="default" r="2">
      <x v="791"/>
    </i>
    <i t="default" r="1">
      <x v="394"/>
    </i>
    <i r="1">
      <x v="398"/>
      <x v="807"/>
      <x/>
      <x/>
    </i>
    <i t="default" r="3">
      <x/>
    </i>
    <i t="default" r="2">
      <x v="807"/>
    </i>
    <i t="default" r="1">
      <x v="398"/>
    </i>
    <i r="1">
      <x v="447"/>
      <x v="982"/>
      <x/>
      <x/>
    </i>
    <i t="default" r="3">
      <x/>
    </i>
    <i t="default" r="2">
      <x v="982"/>
    </i>
    <i t="default" r="1">
      <x v="447"/>
    </i>
    <i t="default">
      <x v="19"/>
    </i>
    <i>
      <x v="20"/>
      <x v="25"/>
      <x v="25"/>
      <x/>
      <x/>
    </i>
    <i t="default" r="3">
      <x/>
    </i>
    <i t="default" r="2">
      <x v="25"/>
    </i>
    <i r="2">
      <x v="360"/>
      <x/>
      <x/>
    </i>
    <i t="default" r="3">
      <x/>
    </i>
    <i t="default" r="2">
      <x v="360"/>
    </i>
    <i r="2">
      <x v="509"/>
      <x/>
      <x/>
    </i>
    <i t="default" r="3">
      <x/>
    </i>
    <i t="default" r="2">
      <x v="509"/>
    </i>
    <i t="default" r="1">
      <x v="25"/>
    </i>
    <i t="default">
      <x v="20"/>
    </i>
    <i>
      <x v="21"/>
      <x v="3"/>
      <x v="60"/>
      <x/>
      <x/>
    </i>
    <i t="default" r="3">
      <x/>
    </i>
    <i t="default" r="2">
      <x v="60"/>
    </i>
    <i r="2">
      <x v="304"/>
      <x/>
      <x/>
    </i>
    <i t="default" r="3">
      <x/>
    </i>
    <i t="default" r="2">
      <x v="304"/>
    </i>
    <i t="default" r="1">
      <x v="3"/>
    </i>
    <i r="1">
      <x v="26"/>
      <x v="26"/>
      <x/>
      <x/>
    </i>
    <i t="default" r="3">
      <x/>
    </i>
    <i t="default" r="2">
      <x v="26"/>
    </i>
    <i r="2">
      <x v="215"/>
      <x/>
      <x/>
    </i>
    <i t="default" r="3">
      <x/>
    </i>
    <i t="default" r="2">
      <x v="215"/>
    </i>
    <i r="2">
      <x v="564"/>
      <x/>
      <x/>
    </i>
    <i t="default" r="3">
      <x/>
    </i>
    <i t="default" r="2">
      <x v="564"/>
    </i>
    <i t="default" r="1">
      <x v="26"/>
    </i>
    <i r="1">
      <x v="54"/>
      <x v="63"/>
      <x/>
      <x/>
    </i>
    <i t="default" r="3">
      <x/>
    </i>
    <i t="default" r="2">
      <x v="63"/>
    </i>
    <i r="2">
      <x v="441"/>
      <x/>
      <x/>
    </i>
    <i t="default" r="3">
      <x/>
    </i>
    <i t="default" r="2">
      <x v="441"/>
    </i>
    <i t="default" r="1">
      <x v="54"/>
    </i>
    <i r="1">
      <x v="88"/>
      <x v="108"/>
      <x/>
      <x/>
    </i>
    <i t="default" r="3">
      <x/>
    </i>
    <i t="default" r="2">
      <x v="108"/>
    </i>
    <i t="default" r="1">
      <x v="88"/>
    </i>
    <i r="1">
      <x v="104"/>
      <x v="127"/>
      <x/>
      <x/>
    </i>
    <i t="default" r="3">
      <x/>
    </i>
    <i t="default" r="2">
      <x v="127"/>
    </i>
    <i t="default" r="1">
      <x v="104"/>
    </i>
    <i r="1">
      <x v="112"/>
      <x v="689"/>
      <x/>
      <x/>
    </i>
    <i t="default" r="3">
      <x/>
    </i>
    <i t="default" r="2">
      <x v="689"/>
    </i>
    <i t="default" r="1">
      <x v="112"/>
    </i>
    <i r="1">
      <x v="186"/>
      <x v="273"/>
      <x/>
      <x/>
    </i>
    <i t="default" r="3">
      <x/>
    </i>
    <i t="default" r="2">
      <x v="273"/>
    </i>
    <i r="2">
      <x v="419"/>
      <x/>
      <x/>
    </i>
    <i t="default" r="3">
      <x/>
    </i>
    <i t="default" r="2">
      <x v="419"/>
    </i>
    <i t="default" r="1">
      <x v="186"/>
    </i>
    <i r="1">
      <x v="230"/>
      <x v="380"/>
      <x/>
      <x/>
    </i>
    <i t="default" r="3">
      <x/>
    </i>
    <i t="default" r="2">
      <x v="380"/>
    </i>
    <i t="default" r="1">
      <x v="230"/>
    </i>
    <i r="1">
      <x v="259"/>
      <x v="437"/>
      <x/>
      <x/>
    </i>
    <i t="default" r="3">
      <x/>
    </i>
    <i t="default" r="2">
      <x v="437"/>
    </i>
    <i t="default" r="1">
      <x v="259"/>
    </i>
    <i r="1">
      <x v="262"/>
      <x v="445"/>
      <x/>
      <x/>
    </i>
    <i t="default" r="3">
      <x/>
    </i>
    <i t="default" r="2">
      <x v="445"/>
    </i>
    <i r="2">
      <x v="493"/>
      <x/>
      <x/>
    </i>
    <i t="default" r="3">
      <x/>
    </i>
    <i t="default" r="2">
      <x v="493"/>
    </i>
    <i t="default" r="1">
      <x v="262"/>
    </i>
    <i r="1">
      <x v="266"/>
      <x v="451"/>
      <x/>
      <x/>
    </i>
    <i t="default" r="3">
      <x/>
    </i>
    <i t="default" r="2">
      <x v="451"/>
    </i>
    <i r="2">
      <x v="981"/>
      <x/>
      <x/>
    </i>
    <i t="default" r="3">
      <x/>
    </i>
    <i t="default" r="2">
      <x v="981"/>
    </i>
    <i t="default" r="1">
      <x v="266"/>
    </i>
    <i r="1">
      <x v="286"/>
      <x v="497"/>
      <x/>
      <x/>
    </i>
    <i t="default" r="3">
      <x/>
    </i>
    <i t="default" r="2">
      <x v="497"/>
    </i>
    <i t="default" r="1">
      <x v="286"/>
    </i>
    <i r="1">
      <x v="361"/>
      <x v="678"/>
      <x/>
      <x/>
    </i>
    <i t="default" r="3">
      <x/>
    </i>
    <i t="default" r="2">
      <x v="678"/>
    </i>
    <i t="default" r="1">
      <x v="361"/>
    </i>
    <i r="1">
      <x v="370"/>
      <x v="700"/>
      <x/>
      <x/>
    </i>
    <i t="default" r="3">
      <x/>
    </i>
    <i t="default" r="2">
      <x v="700"/>
    </i>
    <i t="default" r="1">
      <x v="370"/>
    </i>
    <i r="1">
      <x v="375"/>
      <x v="712"/>
      <x/>
      <x/>
    </i>
    <i t="default" r="3">
      <x/>
    </i>
    <i t="default" r="2">
      <x v="712"/>
    </i>
    <i t="default" r="1">
      <x v="375"/>
    </i>
    <i r="1">
      <x v="453"/>
      <x v="993"/>
      <x/>
      <x/>
    </i>
    <i t="default" r="3">
      <x/>
    </i>
    <i t="default" r="2">
      <x v="993"/>
    </i>
    <i t="default" r="1">
      <x v="453"/>
    </i>
    <i r="1">
      <x v="455"/>
      <x v="995"/>
      <x/>
      <x/>
    </i>
    <i t="default" r="3">
      <x/>
    </i>
    <i t="default" r="2">
      <x v="995"/>
    </i>
    <i t="default" r="1">
      <x v="455"/>
    </i>
    <i t="default">
      <x v="21"/>
    </i>
    <i>
      <x v="22"/>
      <x v="27"/>
      <x v="27"/>
      <x/>
      <x/>
    </i>
    <i t="default" r="3">
      <x/>
    </i>
    <i t="default" r="2">
      <x v="27"/>
    </i>
    <i t="default" r="1">
      <x v="27"/>
    </i>
    <i r="1">
      <x v="40"/>
      <x v="59"/>
      <x/>
      <x/>
    </i>
    <i t="default" r="3">
      <x/>
    </i>
    <i t="default" r="2">
      <x v="59"/>
    </i>
    <i r="2">
      <x v="210"/>
      <x/>
      <x/>
    </i>
    <i t="default" r="3">
      <x/>
    </i>
    <i t="default" r="2">
      <x v="210"/>
    </i>
    <i r="2">
      <x v="384"/>
      <x/>
      <x/>
    </i>
    <i t="default" r="3">
      <x/>
    </i>
    <i t="default" r="2">
      <x v="384"/>
    </i>
    <i r="2">
      <x v="450"/>
      <x/>
      <x/>
    </i>
    <i t="default" r="3">
      <x/>
    </i>
    <i t="default" r="2">
      <x v="450"/>
    </i>
    <i r="2">
      <x v="483"/>
      <x/>
      <x/>
    </i>
    <i t="default" r="3">
      <x/>
    </i>
    <i t="default" r="2">
      <x v="483"/>
    </i>
    <i r="2">
      <x v="953"/>
      <x/>
      <x/>
    </i>
    <i t="default" r="3">
      <x/>
    </i>
    <i t="default" r="2">
      <x v="953"/>
    </i>
    <i t="default" r="1">
      <x v="40"/>
    </i>
    <i r="1">
      <x v="109"/>
      <x v="140"/>
      <x/>
      <x/>
    </i>
    <i t="default" r="3">
      <x/>
    </i>
    <i t="default" r="2">
      <x v="140"/>
    </i>
    <i r="2">
      <x v="221"/>
      <x/>
      <x/>
    </i>
    <i t="default" r="3">
      <x/>
    </i>
    <i t="default" r="2">
      <x v="221"/>
    </i>
    <i r="2">
      <x v="838"/>
      <x/>
      <x/>
    </i>
    <i t="default" r="3">
      <x/>
    </i>
    <i t="default" r="2">
      <x v="838"/>
    </i>
    <i t="default" r="1">
      <x v="109"/>
    </i>
    <i r="1">
      <x v="132"/>
      <x v="172"/>
      <x/>
      <x/>
    </i>
    <i t="default" r="3">
      <x/>
    </i>
    <i t="default" r="2">
      <x v="172"/>
    </i>
    <i t="default" r="1">
      <x v="132"/>
    </i>
    <i r="1">
      <x v="311"/>
      <x v="550"/>
      <x/>
      <x/>
    </i>
    <i t="default" r="3">
      <x/>
    </i>
    <i t="default" r="2">
      <x v="550"/>
    </i>
    <i t="default" r="1">
      <x v="311"/>
    </i>
    <i r="1">
      <x v="404"/>
      <x v="831"/>
      <x/>
      <x/>
    </i>
    <i t="default" r="3">
      <x/>
    </i>
    <i t="default" r="2">
      <x v="831"/>
    </i>
    <i t="default" r="1">
      <x v="404"/>
    </i>
    <i r="1">
      <x v="440"/>
      <x v="970"/>
      <x/>
      <x/>
    </i>
    <i t="default" r="3">
      <x/>
    </i>
    <i t="default" r="2">
      <x v="970"/>
    </i>
    <i t="default" r="1">
      <x v="440"/>
    </i>
    <i t="default">
      <x v="22"/>
    </i>
    <i>
      <x v="23"/>
      <x v="28"/>
      <x v="28"/>
      <x/>
      <x/>
    </i>
    <i t="default" r="3">
      <x/>
    </i>
    <i t="default" r="2">
      <x v="28"/>
    </i>
    <i t="default" r="1">
      <x v="28"/>
    </i>
    <i r="1">
      <x v="384"/>
      <x v="762"/>
      <x/>
      <x/>
    </i>
    <i t="default" r="3">
      <x/>
    </i>
    <i t="default" r="2">
      <x v="762"/>
    </i>
    <i t="default" r="1">
      <x v="384"/>
    </i>
    <i r="1">
      <x v="438"/>
      <x v="965"/>
      <x/>
      <x/>
    </i>
    <i t="default" r="3">
      <x/>
    </i>
    <i t="default" r="2">
      <x v="965"/>
    </i>
    <i t="default" r="1">
      <x v="438"/>
    </i>
    <i t="default">
      <x v="23"/>
    </i>
    <i>
      <x v="24"/>
      <x v="29"/>
      <x v="29"/>
      <x/>
      <x/>
    </i>
    <i t="default" r="3">
      <x/>
    </i>
    <i t="default" r="2">
      <x v="29"/>
    </i>
    <i r="2">
      <x v="101"/>
      <x/>
      <x/>
    </i>
    <i t="default" r="3">
      <x/>
    </i>
    <i t="default" r="2">
      <x v="101"/>
    </i>
    <i r="2">
      <x v="491"/>
      <x/>
      <x/>
    </i>
    <i t="default" r="3">
      <x/>
    </i>
    <i t="default" r="2">
      <x v="491"/>
    </i>
    <i t="default" r="1">
      <x v="29"/>
    </i>
    <i r="1">
      <x v="52"/>
      <x v="58"/>
      <x/>
      <x/>
    </i>
    <i t="default" r="3">
      <x/>
    </i>
    <i t="default" r="2">
      <x v="58"/>
    </i>
    <i r="2">
      <x v="88"/>
      <x/>
      <x/>
    </i>
    <i t="default" r="3">
      <x/>
    </i>
    <i t="default" r="2">
      <x v="88"/>
    </i>
    <i r="2">
      <x v="182"/>
      <x/>
      <x/>
    </i>
    <i t="default" r="3">
      <x/>
    </i>
    <i t="default" r="2">
      <x v="182"/>
    </i>
    <i r="2">
      <x v="199"/>
      <x/>
      <x/>
    </i>
    <i t="default" r="3">
      <x/>
    </i>
    <i t="default" r="2">
      <x v="199"/>
    </i>
    <i r="2">
      <x v="202"/>
      <x/>
      <x/>
    </i>
    <i t="default" r="3">
      <x/>
    </i>
    <i t="default" r="2">
      <x v="202"/>
    </i>
    <i r="2">
      <x v="248"/>
      <x/>
      <x/>
    </i>
    <i t="default" r="3">
      <x/>
    </i>
    <i t="default" r="2">
      <x v="248"/>
    </i>
    <i r="2">
      <x v="259"/>
      <x/>
      <x/>
    </i>
    <i t="default" r="3">
      <x/>
    </i>
    <i t="default" r="2">
      <x v="259"/>
    </i>
    <i r="2">
      <x v="279"/>
      <x/>
      <x/>
    </i>
    <i t="default" r="3">
      <x/>
    </i>
    <i t="default" r="2">
      <x v="279"/>
    </i>
    <i r="2">
      <x v="312"/>
      <x/>
      <x/>
    </i>
    <i t="default" r="3">
      <x/>
    </i>
    <i t="default" r="2">
      <x v="312"/>
    </i>
    <i r="2">
      <x v="361"/>
      <x/>
      <x/>
    </i>
    <i t="default" r="3">
      <x/>
    </i>
    <i t="default" r="2">
      <x v="361"/>
    </i>
    <i r="2">
      <x v="399"/>
      <x/>
      <x/>
    </i>
    <i t="default" r="3">
      <x/>
    </i>
    <i t="default" r="2">
      <x v="399"/>
    </i>
    <i r="2">
      <x v="453"/>
      <x/>
      <x/>
    </i>
    <i t="default" r="3">
      <x/>
    </i>
    <i t="default" r="2">
      <x v="453"/>
    </i>
    <i r="2">
      <x v="535"/>
      <x/>
      <x/>
    </i>
    <i t="default" r="3">
      <x/>
    </i>
    <i t="default" r="2">
      <x v="535"/>
    </i>
    <i r="2">
      <x v="577"/>
      <x/>
      <x/>
    </i>
    <i t="default" r="3">
      <x/>
    </i>
    <i t="default" r="2">
      <x v="577"/>
    </i>
    <i r="2">
      <x v="579"/>
      <x/>
      <x/>
    </i>
    <i t="default" r="3">
      <x/>
    </i>
    <i t="default" r="2">
      <x v="579"/>
    </i>
    <i r="2">
      <x v="590"/>
      <x/>
      <x/>
    </i>
    <i t="default" r="3">
      <x/>
    </i>
    <i t="default" r="2">
      <x v="590"/>
    </i>
    <i r="2">
      <x v="608"/>
      <x/>
      <x/>
    </i>
    <i t="default" r="3">
      <x/>
    </i>
    <i t="default" r="2">
      <x v="608"/>
    </i>
    <i r="2">
      <x v="647"/>
      <x/>
      <x/>
    </i>
    <i t="default" r="3">
      <x/>
    </i>
    <i t="default" r="2">
      <x v="647"/>
    </i>
    <i r="2">
      <x v="710"/>
      <x/>
      <x/>
    </i>
    <i t="default" r="3">
      <x/>
    </i>
    <i t="default" r="2">
      <x v="710"/>
    </i>
    <i r="2">
      <x v="721"/>
      <x/>
      <x/>
    </i>
    <i t="default" r="3">
      <x/>
    </i>
    <i t="default" r="2">
      <x v="721"/>
    </i>
    <i r="2">
      <x v="727"/>
      <x/>
      <x/>
    </i>
    <i t="default" r="3">
      <x/>
    </i>
    <i t="default" r="2">
      <x v="727"/>
    </i>
    <i r="2">
      <x v="777"/>
      <x/>
      <x/>
    </i>
    <i t="default" r="3">
      <x/>
    </i>
    <i t="default" r="2">
      <x v="777"/>
    </i>
    <i r="2">
      <x v="802"/>
      <x/>
      <x/>
    </i>
    <i t="default" r="3">
      <x/>
    </i>
    <i t="default" r="2">
      <x v="802"/>
    </i>
    <i r="2">
      <x v="824"/>
      <x/>
      <x/>
    </i>
    <i t="default" r="3">
      <x/>
    </i>
    <i t="default" r="2">
      <x v="824"/>
    </i>
    <i r="2">
      <x v="878"/>
      <x/>
      <x/>
    </i>
    <i t="default" r="3">
      <x/>
    </i>
    <i t="default" r="2">
      <x v="878"/>
    </i>
    <i r="2">
      <x v="882"/>
      <x/>
      <x/>
    </i>
    <i t="default" r="3">
      <x/>
    </i>
    <i t="default" r="2">
      <x v="882"/>
    </i>
    <i r="2">
      <x v="883"/>
      <x/>
      <x/>
    </i>
    <i t="default" r="3">
      <x/>
    </i>
    <i t="default" r="2">
      <x v="883"/>
    </i>
    <i r="2">
      <x v="902"/>
      <x/>
      <x/>
    </i>
    <i t="default" r="3">
      <x/>
    </i>
    <i t="default" r="2">
      <x v="902"/>
    </i>
    <i r="2">
      <x v="904"/>
      <x/>
      <x/>
    </i>
    <i t="default" r="3">
      <x/>
    </i>
    <i t="default" r="2">
      <x v="904"/>
    </i>
    <i r="2">
      <x v="952"/>
      <x/>
      <x/>
    </i>
    <i t="default" r="3">
      <x/>
    </i>
    <i t="default" r="2">
      <x v="952"/>
    </i>
    <i r="2">
      <x v="972"/>
      <x/>
      <x/>
    </i>
    <i t="default" r="3">
      <x/>
    </i>
    <i t="default" r="2">
      <x v="972"/>
    </i>
    <i r="2">
      <x v="1001"/>
      <x/>
      <x/>
    </i>
    <i t="default" r="3">
      <x/>
    </i>
    <i t="default" r="2">
      <x v="1001"/>
    </i>
    <i t="default" r="1">
      <x v="52"/>
    </i>
    <i r="1">
      <x v="364"/>
      <x v="686"/>
      <x/>
      <x/>
    </i>
    <i t="default" r="3">
      <x/>
    </i>
    <i t="default" r="2">
      <x v="686"/>
    </i>
    <i t="default" r="1">
      <x v="364"/>
    </i>
    <i r="1">
      <x v="433"/>
      <x v="951"/>
      <x/>
      <x/>
    </i>
    <i t="default" r="3">
      <x/>
    </i>
    <i t="default" r="2">
      <x v="951"/>
    </i>
    <i t="default" r="1">
      <x v="433"/>
    </i>
    <i t="default">
      <x v="24"/>
    </i>
    <i>
      <x v="25"/>
      <x v="30"/>
      <x v="30"/>
      <x/>
      <x/>
    </i>
    <i t="default" r="3">
      <x/>
    </i>
    <i t="default" r="2">
      <x v="30"/>
    </i>
    <i r="2">
      <x v="946"/>
      <x/>
      <x/>
    </i>
    <i t="default" r="3">
      <x/>
    </i>
    <i t="default" r="2">
      <x v="946"/>
    </i>
    <i t="default" r="1">
      <x v="30"/>
    </i>
    <i r="1">
      <x v="31"/>
      <x v="31"/>
      <x/>
      <x/>
    </i>
    <i t="default" r="3">
      <x/>
    </i>
    <i t="default" r="2">
      <x v="31"/>
    </i>
    <i t="default" r="1">
      <x v="31"/>
    </i>
    <i r="1">
      <x v="138"/>
      <x v="179"/>
      <x/>
      <x/>
    </i>
    <i t="default" r="3">
      <x/>
    </i>
    <i t="default" r="2">
      <x v="179"/>
    </i>
    <i r="2">
      <x v="669"/>
      <x/>
      <x/>
    </i>
    <i t="default" r="3">
      <x/>
    </i>
    <i t="default" r="2">
      <x v="669"/>
    </i>
    <i t="default" r="1">
      <x v="138"/>
    </i>
    <i r="1">
      <x v="237"/>
      <x v="394"/>
      <x/>
      <x/>
    </i>
    <i t="default" r="3">
      <x/>
    </i>
    <i t="default" r="2">
      <x v="394"/>
    </i>
    <i r="2">
      <x v="998"/>
      <x/>
      <x/>
    </i>
    <i t="default" r="3">
      <x/>
    </i>
    <i t="default" r="2">
      <x v="998"/>
    </i>
    <i t="default" r="1">
      <x v="237"/>
    </i>
    <i r="1">
      <x v="286"/>
      <x v="533"/>
      <x/>
      <x/>
    </i>
    <i t="default" r="3">
      <x/>
    </i>
    <i t="default" r="2">
      <x v="533"/>
    </i>
    <i t="default" r="1">
      <x v="286"/>
    </i>
    <i r="1">
      <x v="287"/>
      <x v="848"/>
      <x/>
      <x/>
    </i>
    <i t="default" r="3">
      <x/>
    </i>
    <i t="default" r="2">
      <x v="848"/>
    </i>
    <i t="default" r="1">
      <x v="287"/>
    </i>
    <i t="default">
      <x v="25"/>
    </i>
    <i>
      <x v="26"/>
      <x v="3"/>
      <x v="32"/>
      <x/>
      <x/>
    </i>
    <i t="default" r="3">
      <x/>
    </i>
    <i t="default" r="2">
      <x v="32"/>
    </i>
    <i t="default" r="1">
      <x v="3"/>
    </i>
    <i r="1">
      <x v="7"/>
      <x v="382"/>
      <x/>
      <x/>
    </i>
    <i t="default" r="3">
      <x/>
    </i>
    <i t="default" r="2">
      <x v="382"/>
    </i>
    <i t="default" r="1">
      <x v="7"/>
    </i>
    <i r="1">
      <x v="66"/>
      <x v="496"/>
      <x/>
      <x/>
    </i>
    <i t="default" r="3">
      <x/>
    </i>
    <i t="default" r="2">
      <x v="496"/>
    </i>
    <i t="default" r="1">
      <x v="66"/>
    </i>
    <i r="1">
      <x v="330"/>
      <x v="600"/>
      <x/>
      <x/>
    </i>
    <i t="default" r="3">
      <x/>
    </i>
    <i t="default" r="2">
      <x v="600"/>
    </i>
    <i t="default" r="1">
      <x v="330"/>
    </i>
    <i t="default">
      <x v="26"/>
    </i>
    <i>
      <x v="27"/>
      <x v="32"/>
      <x v="33"/>
      <x/>
      <x/>
    </i>
    <i t="default" r="3">
      <x/>
    </i>
    <i t="default" r="2">
      <x v="33"/>
    </i>
    <i r="2">
      <x v="781"/>
      <x/>
      <x/>
    </i>
    <i t="default" r="3">
      <x/>
    </i>
    <i t="default" r="2">
      <x v="781"/>
    </i>
    <i t="default" r="1">
      <x v="32"/>
    </i>
    <i t="default">
      <x v="27"/>
    </i>
    <i>
      <x v="28"/>
      <x v="33"/>
      <x v="34"/>
      <x/>
      <x/>
    </i>
    <i t="default" r="3">
      <x/>
    </i>
    <i t="default" r="2">
      <x v="34"/>
    </i>
    <i r="2">
      <x v="131"/>
      <x/>
      <x/>
    </i>
    <i t="default" r="3">
      <x/>
    </i>
    <i t="default" r="2">
      <x v="131"/>
    </i>
    <i r="2">
      <x v="351"/>
      <x/>
      <x/>
    </i>
    <i t="default" r="3">
      <x/>
    </i>
    <i t="default" r="2">
      <x v="351"/>
    </i>
    <i t="default" r="1">
      <x v="33"/>
    </i>
    <i t="default">
      <x v="28"/>
    </i>
    <i>
      <x v="29"/>
      <x v="34"/>
      <x v="35"/>
      <x/>
      <x/>
    </i>
    <i t="default" r="3">
      <x/>
    </i>
    <i t="default" r="2">
      <x v="35"/>
    </i>
    <i r="2">
      <x v="225"/>
      <x/>
      <x/>
    </i>
    <i t="default" r="3">
      <x/>
    </i>
    <i t="default" r="2">
      <x v="225"/>
    </i>
    <i r="2">
      <x v="978"/>
      <x/>
      <x/>
    </i>
    <i t="default" r="3">
      <x/>
    </i>
    <i t="default" r="2">
      <x v="978"/>
    </i>
    <i t="default" r="1">
      <x v="34"/>
    </i>
    <i t="default">
      <x v="29"/>
    </i>
    <i>
      <x v="30"/>
      <x v="36"/>
      <x v="37"/>
      <x/>
      <x/>
    </i>
    <i t="default" r="3">
      <x/>
    </i>
    <i t="default" r="2">
      <x v="37"/>
    </i>
    <i t="default" r="1">
      <x v="36"/>
    </i>
    <i r="1">
      <x v="60"/>
      <x v="69"/>
      <x/>
      <x/>
    </i>
    <i t="default" r="3">
      <x/>
    </i>
    <i t="default" r="2">
      <x v="69"/>
    </i>
    <i r="2">
      <x v="696"/>
      <x/>
      <x/>
    </i>
    <i t="default" r="3">
      <x/>
    </i>
    <i t="default" r="2">
      <x v="696"/>
    </i>
    <i t="default" r="1">
      <x v="60"/>
    </i>
    <i t="default">
      <x v="30"/>
    </i>
    <i>
      <x v="31"/>
      <x v="37"/>
      <x v="38"/>
      <x/>
      <x/>
    </i>
    <i t="default" r="3">
      <x/>
    </i>
    <i t="default" r="2">
      <x v="38"/>
    </i>
    <i r="2">
      <x v="398"/>
      <x/>
      <x/>
    </i>
    <i t="default" r="3">
      <x/>
    </i>
    <i t="default" r="2">
      <x v="398"/>
    </i>
    <i r="2">
      <x v="786"/>
      <x/>
      <x/>
    </i>
    <i t="default" r="3">
      <x/>
    </i>
    <i t="default" r="2">
      <x v="786"/>
    </i>
    <i t="default" r="1">
      <x v="37"/>
    </i>
    <i r="1">
      <x v="159"/>
      <x v="228"/>
      <x/>
      <x/>
    </i>
    <i t="default" r="3">
      <x/>
    </i>
    <i t="default" r="2">
      <x v="228"/>
    </i>
    <i r="2">
      <x v="333"/>
      <x/>
      <x/>
    </i>
    <i t="default" r="3">
      <x/>
    </i>
    <i t="default" r="2">
      <x v="333"/>
    </i>
    <i r="2">
      <x v="594"/>
      <x/>
      <x/>
    </i>
    <i t="default" r="3">
      <x/>
    </i>
    <i t="default" r="2">
      <x v="594"/>
    </i>
    <i r="2">
      <x v="775"/>
      <x/>
      <x/>
    </i>
    <i t="default" r="3">
      <x/>
    </i>
    <i t="default" r="2">
      <x v="775"/>
    </i>
    <i r="2">
      <x v="950"/>
      <x/>
      <x/>
    </i>
    <i t="default" r="3">
      <x/>
    </i>
    <i t="default" r="2">
      <x v="950"/>
    </i>
    <i t="default" r="1">
      <x v="159"/>
    </i>
    <i r="1">
      <x v="248"/>
      <x v="417"/>
      <x/>
      <x/>
    </i>
    <i t="default" r="3">
      <x/>
    </i>
    <i t="default" r="2">
      <x v="417"/>
    </i>
    <i t="default" r="1">
      <x v="248"/>
    </i>
    <i r="1">
      <x v="365"/>
      <x v="688"/>
      <x/>
      <x/>
    </i>
    <i t="default" r="3">
      <x/>
    </i>
    <i t="default" r="2">
      <x v="688"/>
    </i>
    <i t="default" r="1">
      <x v="365"/>
    </i>
    <i t="default">
      <x v="31"/>
    </i>
    <i>
      <x v="32"/>
      <x v="38"/>
      <x v="39"/>
      <x/>
      <x/>
    </i>
    <i t="default" r="3">
      <x/>
    </i>
    <i t="default" r="2">
      <x v="39"/>
    </i>
    <i t="default" r="1">
      <x v="38"/>
    </i>
    <i t="default">
      <x v="32"/>
    </i>
    <i>
      <x v="33"/>
      <x v="39"/>
      <x v="40"/>
      <x/>
      <x/>
    </i>
    <i t="default" r="3">
      <x/>
    </i>
    <i t="default" r="2">
      <x v="40"/>
    </i>
    <i t="default" r="1">
      <x v="39"/>
    </i>
    <i r="1">
      <x v="53"/>
      <x v="62"/>
      <x/>
      <x/>
    </i>
    <i t="default" r="3">
      <x/>
    </i>
    <i t="default" r="2">
      <x v="62"/>
    </i>
    <i r="2">
      <x v="322"/>
      <x/>
      <x/>
    </i>
    <i t="default" r="3">
      <x/>
    </i>
    <i t="default" r="2">
      <x v="322"/>
    </i>
    <i r="2">
      <x v="355"/>
      <x/>
      <x/>
    </i>
    <i t="default" r="3">
      <x/>
    </i>
    <i t="default" r="2">
      <x v="355"/>
    </i>
    <i r="2">
      <x v="633"/>
      <x/>
      <x/>
    </i>
    <i t="default" r="3">
      <x/>
    </i>
    <i t="default" r="2">
      <x v="633"/>
    </i>
    <i r="2">
      <x v="723"/>
      <x/>
      <x/>
    </i>
    <i t="default" r="3">
      <x/>
    </i>
    <i t="default" r="2">
      <x v="723"/>
    </i>
    <i r="2">
      <x v="805"/>
      <x/>
      <x/>
    </i>
    <i t="default" r="3">
      <x/>
    </i>
    <i t="default" r="2">
      <x v="805"/>
    </i>
    <i t="default" r="1">
      <x v="53"/>
    </i>
    <i r="1">
      <x v="287"/>
      <x v="498"/>
      <x/>
      <x/>
    </i>
    <i t="default" r="3">
      <x/>
    </i>
    <i t="default" r="2">
      <x v="498"/>
    </i>
    <i t="default" r="1">
      <x v="287"/>
    </i>
    <i r="1">
      <x v="454"/>
      <x v="994"/>
      <x/>
      <x/>
    </i>
    <i t="default" r="3">
      <x/>
    </i>
    <i t="default" r="2">
      <x v="994"/>
    </i>
    <i t="default" r="1">
      <x v="454"/>
    </i>
    <i t="default">
      <x v="33"/>
    </i>
    <i>
      <x v="34"/>
      <x v="40"/>
      <x v="41"/>
      <x/>
      <x/>
    </i>
    <i t="default" r="3">
      <x/>
    </i>
    <i t="default" r="2">
      <x v="41"/>
    </i>
    <i r="2">
      <x v="773"/>
      <x/>
      <x/>
    </i>
    <i t="default" r="3">
      <x/>
    </i>
    <i t="default" r="2">
      <x v="773"/>
    </i>
    <i t="default" r="1">
      <x v="40"/>
    </i>
    <i t="default">
      <x v="34"/>
    </i>
    <i>
      <x v="35"/>
      <x v="42"/>
      <x v="43"/>
      <x/>
      <x/>
    </i>
    <i t="default" r="3">
      <x/>
    </i>
    <i t="default" r="2">
      <x v="43"/>
    </i>
    <i t="default" r="1">
      <x v="42"/>
    </i>
    <i r="1">
      <x v="54"/>
      <x v="1006"/>
      <x/>
      <x/>
    </i>
    <i t="default" r="3">
      <x/>
    </i>
    <i t="default" r="2">
      <x v="1006"/>
    </i>
    <i t="default" r="1">
      <x v="54"/>
    </i>
    <i t="default">
      <x v="35"/>
    </i>
    <i>
      <x v="36"/>
      <x v="44"/>
      <x v="45"/>
      <x/>
      <x/>
    </i>
    <i t="default" r="3">
      <x/>
    </i>
    <i t="default" r="2">
      <x v="45"/>
    </i>
    <i r="2">
      <x v="820"/>
      <x/>
      <x/>
    </i>
    <i t="default" r="3">
      <x/>
    </i>
    <i t="default" r="2">
      <x v="820"/>
    </i>
    <i r="2">
      <x v="885"/>
      <x/>
      <x/>
    </i>
    <i t="default" r="3">
      <x/>
    </i>
    <i t="default" r="2">
      <x v="885"/>
    </i>
    <i t="default" r="1">
      <x v="44"/>
    </i>
    <i r="1">
      <x v="337"/>
      <x v="949"/>
      <x/>
      <x/>
    </i>
    <i t="default" r="3">
      <x/>
    </i>
    <i t="default" r="2">
      <x v="949"/>
    </i>
    <i t="default" r="1">
      <x v="337"/>
    </i>
    <i r="1">
      <x v="349"/>
      <x v="648"/>
      <x/>
      <x/>
    </i>
    <i t="default" r="3">
      <x/>
    </i>
    <i t="default" r="2">
      <x v="648"/>
    </i>
    <i r="2">
      <x v="826"/>
      <x/>
      <x/>
    </i>
    <i t="default" r="3">
      <x/>
    </i>
    <i t="default" r="2">
      <x v="826"/>
    </i>
    <i t="default" r="1">
      <x v="349"/>
    </i>
    <i t="default">
      <x v="36"/>
    </i>
    <i>
      <x v="37"/>
      <x v="45"/>
      <x v="46"/>
      <x/>
      <x/>
    </i>
    <i t="default" r="3">
      <x/>
    </i>
    <i t="default" r="2">
      <x v="46"/>
    </i>
    <i r="2">
      <x v="73"/>
      <x/>
      <x/>
    </i>
    <i t="default" r="3">
      <x/>
    </i>
    <i t="default" r="2">
      <x v="73"/>
    </i>
    <i r="2">
      <x v="137"/>
      <x/>
      <x/>
    </i>
    <i t="default" r="3">
      <x/>
    </i>
    <i t="default" r="2">
      <x v="137"/>
    </i>
    <i r="2">
      <x v="160"/>
      <x/>
      <x/>
    </i>
    <i t="default" r="3">
      <x/>
    </i>
    <i t="default" r="2">
      <x v="160"/>
    </i>
    <i r="2">
      <x v="280"/>
      <x/>
      <x/>
    </i>
    <i t="default" r="3">
      <x/>
    </i>
    <i t="default" r="2">
      <x v="280"/>
    </i>
    <i r="2">
      <x v="305"/>
      <x/>
      <x/>
    </i>
    <i t="default" r="3">
      <x/>
    </i>
    <i t="default" r="2">
      <x v="305"/>
    </i>
    <i r="2">
      <x v="563"/>
      <x/>
      <x/>
    </i>
    <i t="default" r="3">
      <x/>
    </i>
    <i t="default" r="2">
      <x v="563"/>
    </i>
    <i r="2">
      <x v="754"/>
      <x/>
      <x/>
    </i>
    <i t="default" r="3">
      <x/>
    </i>
    <i t="default" r="2">
      <x v="754"/>
    </i>
    <i r="2">
      <x v="757"/>
      <x/>
      <x/>
    </i>
    <i t="default" r="3">
      <x/>
    </i>
    <i t="default" r="2">
      <x v="757"/>
    </i>
    <i r="2">
      <x v="798"/>
      <x/>
      <x/>
    </i>
    <i t="default" r="3">
      <x/>
    </i>
    <i t="default" r="2">
      <x v="798"/>
    </i>
    <i t="default" r="1">
      <x v="45"/>
    </i>
    <i r="1">
      <x v="160"/>
      <x v="232"/>
      <x/>
      <x/>
    </i>
    <i t="default" r="3">
      <x/>
    </i>
    <i t="default" r="2">
      <x v="232"/>
    </i>
    <i t="default" r="1">
      <x v="160"/>
    </i>
    <i r="1">
      <x v="198"/>
      <x v="296"/>
      <x/>
      <x/>
    </i>
    <i t="default" r="3">
      <x/>
    </i>
    <i t="default" r="2">
      <x v="296"/>
    </i>
    <i t="default" r="1">
      <x v="198"/>
    </i>
    <i r="1">
      <x v="225"/>
      <x v="364"/>
      <x/>
      <x/>
    </i>
    <i t="default" r="3">
      <x/>
    </i>
    <i t="default" r="2">
      <x v="364"/>
    </i>
    <i t="default" r="1">
      <x v="225"/>
    </i>
    <i r="1">
      <x v="333"/>
      <x v="609"/>
      <x/>
      <x/>
    </i>
    <i t="default" r="3">
      <x/>
    </i>
    <i t="default" r="2">
      <x v="609"/>
    </i>
    <i t="default" r="1">
      <x v="333"/>
    </i>
    <i r="1">
      <x v="334"/>
      <x v="611"/>
      <x/>
      <x/>
    </i>
    <i t="default" r="3">
      <x/>
    </i>
    <i t="default" r="2">
      <x v="611"/>
    </i>
    <i t="default" r="1">
      <x v="334"/>
    </i>
    <i r="1">
      <x v="356"/>
      <x v="667"/>
      <x/>
      <x/>
    </i>
    <i t="default" r="3">
      <x/>
    </i>
    <i t="default" r="2">
      <x v="667"/>
    </i>
    <i t="default" r="1">
      <x v="356"/>
    </i>
    <i r="1">
      <x v="458"/>
      <x v="1007"/>
      <x/>
      <x/>
    </i>
    <i t="default" r="3">
      <x/>
    </i>
    <i t="default" r="2">
      <x v="1007"/>
    </i>
    <i t="default" r="1">
      <x v="458"/>
    </i>
    <i t="default">
      <x v="37"/>
    </i>
    <i>
      <x v="38"/>
      <x v="5"/>
      <x v="98"/>
      <x/>
      <x/>
    </i>
    <i t="default" r="3">
      <x/>
    </i>
    <i t="default" r="2">
      <x v="98"/>
    </i>
    <i r="2">
      <x v="298"/>
      <x/>
      <x/>
    </i>
    <i t="default" r="3">
      <x/>
    </i>
    <i t="default" r="2">
      <x v="298"/>
    </i>
    <i r="2">
      <x v="317"/>
      <x/>
      <x/>
    </i>
    <i t="default" r="3">
      <x/>
    </i>
    <i t="default" r="2">
      <x v="317"/>
    </i>
    <i r="2">
      <x v="335"/>
      <x/>
      <x/>
    </i>
    <i t="default" r="3">
      <x/>
    </i>
    <i t="default" r="2">
      <x v="335"/>
    </i>
    <i r="2">
      <x v="764"/>
      <x/>
      <x/>
    </i>
    <i t="default" r="3">
      <x/>
    </i>
    <i t="default" r="2">
      <x v="764"/>
    </i>
    <i t="default" r="1">
      <x v="5"/>
    </i>
    <i r="1">
      <x v="46"/>
      <x v="47"/>
      <x/>
      <x/>
    </i>
    <i t="default" r="3">
      <x/>
    </i>
    <i t="default" r="2">
      <x v="47"/>
    </i>
    <i t="default" r="1">
      <x v="46"/>
    </i>
    <i r="1">
      <x v="393"/>
      <x v="788"/>
      <x/>
      <x/>
    </i>
    <i t="default" r="3">
      <x/>
    </i>
    <i t="default" r="2">
      <x v="788"/>
    </i>
    <i t="default" r="1">
      <x v="393"/>
    </i>
    <i r="1">
      <x v="407"/>
      <x v="850"/>
      <x/>
      <x/>
    </i>
    <i t="default" r="3">
      <x/>
    </i>
    <i t="default" r="2">
      <x v="850"/>
    </i>
    <i t="default" r="1">
      <x v="407"/>
    </i>
    <i r="1">
      <x v="410"/>
      <x v="857"/>
      <x/>
      <x/>
    </i>
    <i t="default" r="3">
      <x/>
    </i>
    <i t="default" r="2">
      <x v="857"/>
    </i>
    <i t="default" r="1">
      <x v="410"/>
    </i>
    <i t="default">
      <x v="38"/>
    </i>
    <i>
      <x v="39"/>
      <x v="47"/>
      <x v="51"/>
      <x/>
      <x/>
    </i>
    <i t="default" r="3">
      <x/>
    </i>
    <i t="default" r="2">
      <x v="51"/>
    </i>
    <i r="2">
      <x v="56"/>
      <x/>
      <x/>
    </i>
    <i t="default" r="3">
      <x/>
    </i>
    <i t="default" r="2">
      <x v="56"/>
    </i>
    <i r="2">
      <x v="102"/>
      <x/>
      <x/>
    </i>
    <i t="default" r="3">
      <x/>
    </i>
    <i t="default" r="2">
      <x v="102"/>
    </i>
    <i r="2">
      <x v="370"/>
      <x/>
      <x/>
    </i>
    <i t="default" r="3">
      <x/>
    </i>
    <i t="default" r="2">
      <x v="370"/>
    </i>
    <i r="2">
      <x v="697"/>
      <x/>
      <x/>
    </i>
    <i t="default" r="3">
      <x/>
    </i>
    <i t="default" r="2">
      <x v="697"/>
    </i>
    <i r="2">
      <x v="989"/>
      <x/>
      <x/>
    </i>
    <i t="default" r="3">
      <x/>
    </i>
    <i t="default" r="2">
      <x v="989"/>
    </i>
    <i t="default" r="1">
      <x v="47"/>
    </i>
    <i r="1">
      <x v="139"/>
      <x v="180"/>
      <x/>
      <x/>
    </i>
    <i t="default" r="3">
      <x/>
    </i>
    <i t="default" r="2">
      <x v="180"/>
    </i>
    <i t="default" r="1">
      <x v="139"/>
    </i>
    <i r="1">
      <x v="163"/>
      <x v="856"/>
      <x/>
      <x/>
    </i>
    <i t="default" r="3">
      <x/>
    </i>
    <i t="default" r="2">
      <x v="856"/>
    </i>
    <i t="default" r="1">
      <x v="163"/>
    </i>
    <i r="1">
      <x v="459"/>
      <x v="1008"/>
      <x/>
      <x/>
    </i>
    <i t="default" r="3">
      <x/>
    </i>
    <i t="default" r="2">
      <x v="1008"/>
    </i>
    <i t="default" r="1">
      <x v="459"/>
    </i>
    <i t="default">
      <x v="39"/>
    </i>
    <i>
      <x v="40"/>
      <x v="48"/>
      <x v="53"/>
      <x/>
      <x/>
    </i>
    <i t="default" r="3">
      <x/>
    </i>
    <i t="default" r="2">
      <x v="53"/>
    </i>
    <i t="default" r="1">
      <x v="48"/>
    </i>
    <i t="default">
      <x v="40"/>
    </i>
    <i>
      <x v="41"/>
      <x v="50"/>
      <x v="55"/>
      <x/>
      <x/>
    </i>
    <i t="default" r="3">
      <x/>
    </i>
    <i t="default" r="2">
      <x v="55"/>
    </i>
    <i r="2">
      <x v="662"/>
      <x/>
      <x/>
    </i>
    <i t="default" r="3">
      <x/>
    </i>
    <i t="default" r="2">
      <x v="662"/>
    </i>
    <i r="2">
      <x v="888"/>
      <x/>
      <x/>
    </i>
    <i t="default" r="3">
      <x/>
    </i>
    <i t="default" r="2">
      <x v="888"/>
    </i>
    <i t="default" r="1">
      <x v="50"/>
    </i>
    <i t="default">
      <x v="41"/>
    </i>
    <i>
      <x v="42"/>
      <x v="3"/>
      <x v="624"/>
      <x/>
      <x/>
    </i>
    <i t="default" r="3">
      <x/>
    </i>
    <i t="default" r="2">
      <x v="624"/>
    </i>
    <i t="default" r="1">
      <x v="3"/>
    </i>
    <i r="1">
      <x v="51"/>
      <x v="57"/>
      <x/>
      <x/>
    </i>
    <i t="default" r="3">
      <x/>
    </i>
    <i t="default" r="2">
      <x v="57"/>
    </i>
    <i r="2">
      <x v="129"/>
      <x/>
      <x/>
    </i>
    <i t="default" r="3">
      <x/>
    </i>
    <i t="default" r="2">
      <x v="129"/>
    </i>
    <i r="2">
      <x v="598"/>
      <x/>
      <x/>
    </i>
    <i t="default" r="3">
      <x/>
    </i>
    <i t="default" r="2">
      <x v="598"/>
    </i>
    <i r="2">
      <x v="695"/>
      <x/>
      <x/>
    </i>
    <i t="default" r="3">
      <x/>
    </i>
    <i t="default" r="2">
      <x v="695"/>
    </i>
    <i t="default" r="1">
      <x v="51"/>
    </i>
    <i r="1">
      <x v="62"/>
      <x v="71"/>
      <x/>
      <x/>
    </i>
    <i t="default" r="3">
      <x/>
    </i>
    <i t="default" r="2">
      <x v="71"/>
    </i>
    <i r="2">
      <x v="139"/>
      <x/>
      <x/>
    </i>
    <i t="default" r="3">
      <x/>
    </i>
    <i t="default" r="2">
      <x v="139"/>
    </i>
    <i r="2">
      <x v="570"/>
      <x/>
      <x/>
    </i>
    <i t="default" r="3">
      <x/>
    </i>
    <i t="default" r="2">
      <x v="570"/>
    </i>
    <i t="default" r="1">
      <x v="62"/>
    </i>
    <i r="1">
      <x v="126"/>
      <x v="166"/>
      <x/>
      <x/>
    </i>
    <i t="default" r="3">
      <x/>
    </i>
    <i t="default" r="2">
      <x v="166"/>
    </i>
    <i t="default" r="1">
      <x v="126"/>
    </i>
    <i r="1">
      <x v="192"/>
      <x v="286"/>
      <x/>
      <x/>
    </i>
    <i t="default" r="3">
      <x/>
    </i>
    <i t="default" r="2">
      <x v="286"/>
    </i>
    <i t="default" r="1">
      <x v="192"/>
    </i>
    <i r="1">
      <x v="402"/>
      <x v="816"/>
      <x/>
      <x/>
    </i>
    <i t="default" r="3">
      <x/>
    </i>
    <i t="default" r="2">
      <x v="816"/>
    </i>
    <i t="default" r="1">
      <x v="402"/>
    </i>
    <i t="default">
      <x v="42"/>
    </i>
    <i>
      <x v="43"/>
      <x v="49"/>
      <x v="84"/>
      <x/>
      <x/>
    </i>
    <i t="default" r="3">
      <x/>
    </i>
    <i t="default" r="2">
      <x v="84"/>
    </i>
    <i t="default" r="1">
      <x v="49"/>
    </i>
    <i r="1">
      <x v="52"/>
      <x v="61"/>
      <x/>
      <x/>
    </i>
    <i t="default" r="3">
      <x/>
    </i>
    <i t="default" r="2">
      <x v="61"/>
    </i>
    <i t="default" r="1">
      <x v="52"/>
    </i>
    <i r="1">
      <x v="156"/>
      <x v="500"/>
      <x/>
      <x/>
    </i>
    <i t="default" r="3">
      <x/>
    </i>
    <i t="default" r="2">
      <x v="500"/>
    </i>
    <i t="default" r="1">
      <x v="156"/>
    </i>
    <i r="1">
      <x v="289"/>
      <x v="504"/>
      <x/>
      <x/>
    </i>
    <i t="default" r="3">
      <x/>
    </i>
    <i t="default" r="2">
      <x v="504"/>
    </i>
    <i t="default" r="1">
      <x v="289"/>
    </i>
    <i t="default">
      <x v="43"/>
    </i>
    <i>
      <x v="44"/>
      <x v="3"/>
      <x v="947"/>
      <x/>
      <x/>
    </i>
    <i t="default" r="3">
      <x/>
    </i>
    <i t="default" r="2">
      <x v="947"/>
    </i>
    <i t="default" r="1">
      <x v="3"/>
    </i>
    <i r="1">
      <x v="55"/>
      <x v="64"/>
      <x/>
      <x/>
    </i>
    <i t="default" r="3">
      <x/>
    </i>
    <i t="default" r="2">
      <x v="64"/>
    </i>
    <i t="default" r="1">
      <x v="55"/>
    </i>
    <i r="1">
      <x v="68"/>
      <x v="78"/>
      <x/>
      <x/>
    </i>
    <i t="default" r="3">
      <x/>
    </i>
    <i t="default" r="2">
      <x v="78"/>
    </i>
    <i t="default" r="1">
      <x v="68"/>
    </i>
    <i r="1">
      <x v="109"/>
      <x v="794"/>
      <x/>
      <x/>
    </i>
    <i t="default" r="3">
      <x/>
    </i>
    <i t="default" r="2">
      <x v="794"/>
    </i>
    <i t="default" r="1">
      <x v="109"/>
    </i>
    <i r="1">
      <x v="221"/>
      <x v="356"/>
      <x/>
      <x/>
    </i>
    <i t="default" r="3">
      <x/>
    </i>
    <i t="default" r="2">
      <x v="356"/>
    </i>
    <i t="default" r="1">
      <x v="221"/>
    </i>
    <i r="1">
      <x v="283"/>
      <x v="486"/>
      <x/>
      <x/>
    </i>
    <i t="default" r="3">
      <x/>
    </i>
    <i t="default" r="2">
      <x v="486"/>
    </i>
    <i t="default" r="1">
      <x v="283"/>
    </i>
    <i r="1">
      <x v="297"/>
      <x v="523"/>
      <x/>
      <x/>
    </i>
    <i t="default" r="3">
      <x/>
    </i>
    <i t="default" r="2">
      <x v="523"/>
    </i>
    <i t="default" r="1">
      <x v="297"/>
    </i>
    <i r="1">
      <x v="324"/>
      <x v="588"/>
      <x/>
      <x/>
    </i>
    <i t="default" r="3">
      <x/>
    </i>
    <i t="default" r="2">
      <x v="588"/>
    </i>
    <i t="default" r="1">
      <x v="324"/>
    </i>
    <i r="1">
      <x v="379"/>
      <x v="735"/>
      <x/>
      <x/>
    </i>
    <i t="default" r="3">
      <x/>
    </i>
    <i t="default" r="2">
      <x v="735"/>
    </i>
    <i t="default" r="1">
      <x v="379"/>
    </i>
    <i t="default">
      <x v="44"/>
    </i>
    <i>
      <x v="45"/>
      <x v="56"/>
      <x v="65"/>
      <x/>
      <x/>
    </i>
    <i t="default" r="3">
      <x/>
    </i>
    <i t="default" r="2">
      <x v="65"/>
    </i>
    <i t="default" r="1">
      <x v="56"/>
    </i>
    <i r="1">
      <x v="129"/>
      <x v="169"/>
      <x/>
      <x/>
    </i>
    <i t="default" r="3">
      <x/>
    </i>
    <i t="default" r="2">
      <x v="169"/>
    </i>
    <i r="2">
      <x v="302"/>
      <x/>
      <x/>
    </i>
    <i t="default" r="3">
      <x/>
    </i>
    <i t="default" r="2">
      <x v="302"/>
    </i>
    <i r="2">
      <x v="801"/>
      <x/>
      <x/>
    </i>
    <i t="default" r="3">
      <x/>
    </i>
    <i t="default" r="2">
      <x v="801"/>
    </i>
    <i t="default" r="1">
      <x v="129"/>
    </i>
    <i t="default">
      <x v="45"/>
    </i>
    <i>
      <x v="46"/>
      <x v="58"/>
      <x v="67"/>
      <x/>
      <x/>
    </i>
    <i t="default" r="3">
      <x/>
    </i>
    <i t="default" r="2">
      <x v="67"/>
    </i>
    <i r="2">
      <x v="529"/>
      <x/>
      <x/>
    </i>
    <i t="default" r="3">
      <x/>
    </i>
    <i t="default" r="2">
      <x v="529"/>
    </i>
    <i t="default" r="1">
      <x v="58"/>
    </i>
    <i r="1">
      <x v="130"/>
      <x v="666"/>
      <x/>
      <x/>
    </i>
    <i t="default" r="3">
      <x/>
    </i>
    <i t="default" r="2">
      <x v="666"/>
    </i>
    <i t="default" r="1">
      <x v="130"/>
    </i>
    <i r="1">
      <x v="145"/>
      <x v="219"/>
      <x/>
      <x/>
    </i>
    <i t="default" r="3">
      <x/>
    </i>
    <i t="default" r="2">
      <x v="219"/>
    </i>
    <i r="2">
      <x v="230"/>
      <x/>
      <x/>
    </i>
    <i t="default" r="3">
      <x/>
    </i>
    <i t="default" r="2">
      <x v="230"/>
    </i>
    <i r="2">
      <x v="574"/>
      <x/>
      <x/>
    </i>
    <i t="default" r="3">
      <x/>
    </i>
    <i t="default" r="2">
      <x v="574"/>
    </i>
    <i t="default" r="1">
      <x v="145"/>
    </i>
    <i r="1">
      <x v="280"/>
      <x v="481"/>
      <x/>
      <x/>
    </i>
    <i t="default" r="3">
      <x/>
    </i>
    <i t="default" r="2">
      <x v="481"/>
    </i>
    <i t="default" r="1">
      <x v="280"/>
    </i>
    <i t="default">
      <x v="46"/>
    </i>
    <i>
      <x v="47"/>
      <x v="59"/>
      <x v="68"/>
      <x/>
      <x/>
    </i>
    <i t="default" r="3">
      <x/>
    </i>
    <i t="default" r="2">
      <x v="68"/>
    </i>
    <i t="default" r="1">
      <x v="59"/>
    </i>
    <i r="1">
      <x v="86"/>
      <x v="106"/>
      <x/>
      <x/>
    </i>
    <i t="default" r="3">
      <x/>
    </i>
    <i t="default" r="2">
      <x v="106"/>
    </i>
    <i r="2">
      <x v="345"/>
      <x/>
      <x/>
    </i>
    <i t="default" r="3">
      <x/>
    </i>
    <i t="default" r="2">
      <x v="345"/>
    </i>
    <i t="default" r="1">
      <x v="86"/>
    </i>
    <i r="1">
      <x v="153"/>
      <x v="218"/>
      <x/>
      <x/>
    </i>
    <i t="default" r="3">
      <x/>
    </i>
    <i t="default" r="2">
      <x v="218"/>
    </i>
    <i t="default" r="1">
      <x v="153"/>
    </i>
    <i r="1">
      <x v="295"/>
      <x v="518"/>
      <x/>
      <x/>
    </i>
    <i t="default" r="3">
      <x/>
    </i>
    <i t="default" r="2">
      <x v="518"/>
    </i>
    <i r="2">
      <x v="862"/>
      <x/>
      <x/>
    </i>
    <i t="default" r="3">
      <x/>
    </i>
    <i t="default" r="2">
      <x v="862"/>
    </i>
    <i t="default" r="1">
      <x v="295"/>
    </i>
    <i t="default">
      <x v="47"/>
    </i>
    <i>
      <x v="48"/>
      <x v="61"/>
      <x v="70"/>
      <x/>
      <x/>
    </i>
    <i t="default" r="3">
      <x/>
    </i>
    <i t="default" r="2">
      <x v="70"/>
    </i>
    <i t="default" r="1">
      <x v="61"/>
    </i>
    <i r="1">
      <x v="251"/>
      <x v="424"/>
      <x/>
      <x/>
    </i>
    <i t="default" r="3">
      <x/>
    </i>
    <i t="default" r="2">
      <x v="424"/>
    </i>
    <i r="2">
      <x v="1010"/>
      <x/>
      <x/>
    </i>
    <i t="default" r="3">
      <x/>
    </i>
    <i t="default" r="2">
      <x v="1010"/>
    </i>
    <i t="default" r="1">
      <x v="251"/>
    </i>
    <i r="1">
      <x v="414"/>
      <x v="873"/>
      <x/>
      <x/>
    </i>
    <i t="default" r="3">
      <x/>
    </i>
    <i t="default" r="2">
      <x v="873"/>
    </i>
    <i r="2">
      <x v="1003"/>
      <x/>
      <x/>
    </i>
    <i t="default" r="3">
      <x/>
    </i>
    <i t="default" r="2">
      <x v="1003"/>
    </i>
    <i t="default" r="1">
      <x v="414"/>
    </i>
    <i r="1">
      <x v="415"/>
      <x v="874"/>
      <x/>
      <x/>
    </i>
    <i t="default" r="3">
      <x/>
    </i>
    <i t="default" r="2">
      <x v="874"/>
    </i>
    <i t="default" r="1">
      <x v="415"/>
    </i>
    <i t="default">
      <x v="48"/>
    </i>
    <i>
      <x v="49"/>
      <x v="16"/>
      <x v="568"/>
      <x/>
      <x/>
    </i>
    <i t="default" r="3">
      <x/>
    </i>
    <i t="default" r="2">
      <x v="568"/>
    </i>
    <i t="default" r="1">
      <x v="16"/>
    </i>
    <i r="1">
      <x v="53"/>
      <x v="559"/>
      <x/>
      <x/>
    </i>
    <i t="default" r="3">
      <x/>
    </i>
    <i t="default" r="2">
      <x v="559"/>
    </i>
    <i t="default" r="1">
      <x v="53"/>
    </i>
    <i r="1">
      <x v="63"/>
      <x v="72"/>
      <x/>
      <x/>
    </i>
    <i t="default" r="3">
      <x/>
    </i>
    <i t="default" r="2">
      <x v="72"/>
    </i>
    <i t="default" r="1">
      <x v="63"/>
    </i>
    <i r="1">
      <x v="75"/>
      <x v="87"/>
      <x/>
      <x/>
    </i>
    <i t="default" r="3">
      <x/>
    </i>
    <i t="default" r="2">
      <x v="87"/>
    </i>
    <i r="2">
      <x v="115"/>
      <x/>
      <x/>
    </i>
    <i t="default" r="3">
      <x/>
    </i>
    <i t="default" r="2">
      <x v="115"/>
    </i>
    <i r="2">
      <x v="150"/>
      <x/>
      <x/>
    </i>
    <i t="default" r="3">
      <x/>
    </i>
    <i t="default" r="2">
      <x v="150"/>
    </i>
    <i r="2">
      <x v="484"/>
      <x/>
      <x/>
    </i>
    <i t="default" r="3">
      <x/>
    </i>
    <i t="default" r="2">
      <x v="484"/>
    </i>
    <i r="2">
      <x v="487"/>
      <x/>
      <x/>
    </i>
    <i t="default" r="3">
      <x/>
    </i>
    <i t="default" r="2">
      <x v="487"/>
    </i>
    <i r="2">
      <x v="540"/>
      <x/>
      <x/>
    </i>
    <i t="default" r="3">
      <x/>
    </i>
    <i t="default" r="2">
      <x v="540"/>
    </i>
    <i r="2">
      <x v="954"/>
      <x/>
      <x/>
    </i>
    <i t="default" r="3">
      <x/>
    </i>
    <i t="default" r="2">
      <x v="954"/>
    </i>
    <i t="default" r="1">
      <x v="75"/>
    </i>
    <i r="1">
      <x v="112"/>
      <x v="144"/>
      <x/>
      <x/>
    </i>
    <i t="default" r="3">
      <x/>
    </i>
    <i t="default" r="2">
      <x v="144"/>
    </i>
    <i r="2">
      <x v="145"/>
      <x/>
      <x/>
    </i>
    <i t="default" r="3">
      <x/>
    </i>
    <i t="default" r="2">
      <x v="145"/>
    </i>
    <i r="2">
      <x v="690"/>
      <x/>
      <x/>
    </i>
    <i t="default" r="3">
      <x/>
    </i>
    <i t="default" r="2">
      <x v="690"/>
    </i>
    <i r="2">
      <x v="720"/>
      <x/>
      <x/>
    </i>
    <i t="default" r="3">
      <x/>
    </i>
    <i t="default" r="2">
      <x v="720"/>
    </i>
    <i t="default" r="1">
      <x v="112"/>
    </i>
    <i r="1">
      <x v="170"/>
      <x v="402"/>
      <x/>
      <x/>
    </i>
    <i t="default" r="3">
      <x/>
    </i>
    <i t="default" r="2">
      <x v="402"/>
    </i>
    <i r="2">
      <x v="626"/>
      <x/>
      <x/>
    </i>
    <i t="default" r="3">
      <x/>
    </i>
    <i t="default" r="2">
      <x v="626"/>
    </i>
    <i t="default" r="1">
      <x v="170"/>
    </i>
    <i r="1">
      <x v="286"/>
      <x v="779"/>
      <x/>
      <x/>
    </i>
    <i t="default" r="3">
      <x/>
    </i>
    <i t="default" r="2">
      <x v="779"/>
    </i>
    <i r="2">
      <x v="942"/>
      <x/>
      <x/>
    </i>
    <i t="default" r="3">
      <x/>
    </i>
    <i t="default" r="2">
      <x v="942"/>
    </i>
    <i t="default" r="1">
      <x v="286"/>
    </i>
    <i r="1">
      <x v="304"/>
      <x v="538"/>
      <x/>
      <x/>
    </i>
    <i t="default" r="3">
      <x/>
    </i>
    <i t="default" r="2">
      <x v="538"/>
    </i>
    <i t="default" r="1">
      <x v="304"/>
    </i>
    <i r="1">
      <x v="395"/>
      <x v="793"/>
      <x/>
      <x/>
    </i>
    <i t="default" r="3">
      <x/>
    </i>
    <i t="default" r="2">
      <x v="793"/>
    </i>
    <i t="default" r="1">
      <x v="395"/>
    </i>
    <i t="default">
      <x v="49"/>
    </i>
    <i>
      <x v="50"/>
      <x v="67"/>
      <x v="77"/>
      <x/>
      <x/>
    </i>
    <i t="default" r="3">
      <x/>
    </i>
    <i t="default" r="2">
      <x v="77"/>
    </i>
    <i t="default" r="1">
      <x v="67"/>
    </i>
    <i r="1">
      <x v="131"/>
      <x v="171"/>
      <x/>
      <x/>
    </i>
    <i t="default" r="3">
      <x/>
    </i>
    <i t="default" r="2">
      <x v="171"/>
    </i>
    <i r="2">
      <x v="294"/>
      <x/>
      <x/>
    </i>
    <i t="default" r="3">
      <x/>
    </i>
    <i t="default" r="2">
      <x v="294"/>
    </i>
    <i r="2">
      <x v="310"/>
      <x/>
      <x/>
    </i>
    <i t="default" r="3">
      <x/>
    </i>
    <i t="default" r="2">
      <x v="310"/>
    </i>
    <i r="2">
      <x v="383"/>
      <x/>
      <x/>
    </i>
    <i t="default" r="3">
      <x/>
    </i>
    <i t="default" r="2">
      <x v="383"/>
    </i>
    <i r="2">
      <x v="478"/>
      <x/>
      <x/>
    </i>
    <i t="default" r="3">
      <x/>
    </i>
    <i t="default" r="2">
      <x v="478"/>
    </i>
    <i r="2">
      <x v="581"/>
      <x/>
      <x/>
    </i>
    <i t="default" r="3">
      <x/>
    </i>
    <i t="default" r="2">
      <x v="581"/>
    </i>
    <i r="2">
      <x v="596"/>
      <x/>
      <x/>
    </i>
    <i t="default" r="3">
      <x/>
    </i>
    <i t="default" r="2">
      <x v="596"/>
    </i>
    <i r="2">
      <x v="719"/>
      <x/>
      <x/>
    </i>
    <i t="default" r="3">
      <x/>
    </i>
    <i t="default" r="2">
      <x v="719"/>
    </i>
    <i r="2">
      <x v="742"/>
      <x/>
      <x/>
    </i>
    <i t="default" r="3">
      <x/>
    </i>
    <i t="default" r="2">
      <x v="742"/>
    </i>
    <i r="2">
      <x v="765"/>
      <x/>
      <x/>
    </i>
    <i t="default" r="3">
      <x/>
    </i>
    <i t="default" r="2">
      <x v="765"/>
    </i>
    <i r="2">
      <x v="823"/>
      <x/>
      <x/>
    </i>
    <i t="default" r="3">
      <x/>
    </i>
    <i t="default" r="2">
      <x v="823"/>
    </i>
    <i r="2">
      <x v="825"/>
      <x/>
      <x/>
    </i>
    <i t="default" r="3">
      <x/>
    </i>
    <i t="default" r="2">
      <x v="825"/>
    </i>
    <i t="default" r="1">
      <x v="131"/>
    </i>
    <i t="default">
      <x v="50"/>
    </i>
    <i>
      <x v="51"/>
      <x v="69"/>
      <x v="79"/>
      <x/>
      <x/>
    </i>
    <i t="default" r="3">
      <x/>
    </i>
    <i t="default" r="2">
      <x v="79"/>
    </i>
    <i t="default" r="1">
      <x v="69"/>
    </i>
    <i r="1">
      <x v="169"/>
      <x v="247"/>
      <x/>
      <x/>
    </i>
    <i t="default" r="3">
      <x/>
    </i>
    <i t="default" r="2">
      <x v="247"/>
    </i>
    <i t="default" r="1">
      <x v="169"/>
    </i>
    <i t="default">
      <x v="51"/>
    </i>
    <i>
      <x v="52"/>
      <x v="72"/>
      <x v="82"/>
      <x/>
      <x/>
    </i>
    <i t="default" r="3">
      <x/>
    </i>
    <i t="default" r="2">
      <x v="82"/>
    </i>
    <i r="2">
      <x v="900"/>
      <x/>
      <x/>
    </i>
    <i t="default" r="3">
      <x/>
    </i>
    <i t="default" r="2">
      <x v="900"/>
    </i>
    <i t="default" r="1">
      <x v="72"/>
    </i>
    <i r="1">
      <x v="449"/>
      <x v="984"/>
      <x/>
      <x/>
    </i>
    <i t="default" r="3">
      <x/>
    </i>
    <i t="default" r="2">
      <x v="984"/>
    </i>
    <i t="default" r="1">
      <x v="449"/>
    </i>
    <i t="default">
      <x v="52"/>
    </i>
    <i>
      <x v="53"/>
      <x v="73"/>
      <x v="83"/>
      <x/>
      <x/>
    </i>
    <i t="default" r="3">
      <x/>
    </i>
    <i t="default" r="2">
      <x v="83"/>
    </i>
    <i r="2">
      <x v="105"/>
      <x/>
      <x/>
    </i>
    <i t="default" r="3">
      <x/>
    </i>
    <i t="default" r="2">
      <x v="105"/>
    </i>
    <i r="2">
      <x v="264"/>
      <x/>
      <x/>
    </i>
    <i t="default" r="3">
      <x/>
    </i>
    <i t="default" r="2">
      <x v="264"/>
    </i>
    <i r="2">
      <x v="836"/>
      <x/>
      <x/>
    </i>
    <i t="default" r="3">
      <x/>
    </i>
    <i t="default" r="2">
      <x v="836"/>
    </i>
    <i r="2">
      <x v="891"/>
      <x/>
      <x/>
    </i>
    <i t="default" r="3">
      <x/>
    </i>
    <i t="default" r="2">
      <x v="891"/>
    </i>
    <i t="default" r="1">
      <x v="73"/>
    </i>
    <i r="1">
      <x v="270"/>
      <x v="459"/>
      <x/>
      <x/>
    </i>
    <i t="default" r="3">
      <x/>
    </i>
    <i t="default" r="2">
      <x v="459"/>
    </i>
    <i t="default" r="1">
      <x v="270"/>
    </i>
    <i t="default">
      <x v="53"/>
    </i>
    <i>
      <x v="54"/>
      <x v="74"/>
      <x v="86"/>
      <x/>
      <x/>
    </i>
    <i t="default" r="3">
      <x/>
    </i>
    <i t="default" r="2">
      <x v="86"/>
    </i>
    <i t="default" r="1">
      <x v="74"/>
    </i>
    <i r="1">
      <x v="247"/>
      <x v="439"/>
      <x/>
      <x/>
    </i>
    <i t="default" r="3">
      <x/>
    </i>
    <i t="default" r="2">
      <x v="439"/>
    </i>
    <i r="2">
      <x v="656"/>
      <x/>
      <x/>
    </i>
    <i t="default" r="3">
      <x/>
    </i>
    <i t="default" r="2">
      <x v="656"/>
    </i>
    <i r="2">
      <x v="814"/>
      <x/>
      <x/>
    </i>
    <i t="default" r="3">
      <x/>
    </i>
    <i t="default" r="2">
      <x v="814"/>
    </i>
    <i t="default" r="1">
      <x v="247"/>
    </i>
    <i r="1">
      <x v="397"/>
      <x v="799"/>
      <x/>
      <x/>
    </i>
    <i t="default" r="3">
      <x/>
    </i>
    <i t="default" r="2">
      <x v="799"/>
    </i>
    <i t="default" r="1">
      <x v="397"/>
    </i>
    <i r="1">
      <x v="462"/>
      <x v="1016"/>
      <x/>
      <x/>
    </i>
    <i t="default" r="3">
      <x/>
    </i>
    <i t="default" r="2">
      <x v="1016"/>
    </i>
    <i t="default" r="1">
      <x v="462"/>
    </i>
    <i t="default">
      <x v="54"/>
    </i>
    <i>
      <x v="55"/>
      <x v="53"/>
      <x v="907"/>
      <x/>
      <x/>
    </i>
    <i t="default" r="3">
      <x/>
    </i>
    <i t="default" r="2">
      <x v="907"/>
    </i>
    <i t="default" r="1">
      <x v="53"/>
    </i>
    <i r="1">
      <x v="76"/>
      <x v="89"/>
      <x/>
      <x/>
    </i>
    <i t="default" r="3">
      <x/>
    </i>
    <i t="default" r="2">
      <x v="89"/>
    </i>
    <i t="default" r="1">
      <x v="76"/>
    </i>
    <i r="1">
      <x v="120"/>
      <x v="156"/>
      <x/>
      <x/>
    </i>
    <i t="default" r="3">
      <x/>
    </i>
    <i t="default" r="2">
      <x v="156"/>
    </i>
    <i r="2">
      <x v="858"/>
      <x/>
      <x/>
    </i>
    <i t="default" r="3">
      <x/>
    </i>
    <i t="default" r="2">
      <x v="858"/>
    </i>
    <i t="default" r="1">
      <x v="120"/>
    </i>
    <i r="1">
      <x v="151"/>
      <x v="216"/>
      <x/>
      <x/>
    </i>
    <i t="default" r="3">
      <x/>
    </i>
    <i t="default" r="2">
      <x v="216"/>
    </i>
    <i t="default" r="1">
      <x v="151"/>
    </i>
    <i r="1">
      <x v="172"/>
      <x v="251"/>
      <x/>
      <x/>
    </i>
    <i t="default" r="3">
      <x/>
    </i>
    <i t="default" r="2">
      <x v="251"/>
    </i>
    <i t="default" r="1">
      <x v="172"/>
    </i>
    <i r="1">
      <x v="299"/>
      <x v="530"/>
      <x/>
      <x/>
    </i>
    <i t="default" r="3">
      <x/>
    </i>
    <i t="default" r="2">
      <x v="530"/>
    </i>
    <i t="default" r="1">
      <x v="299"/>
    </i>
    <i t="default">
      <x v="55"/>
    </i>
    <i>
      <x v="56"/>
      <x v="77"/>
      <x v="90"/>
      <x/>
      <x/>
    </i>
    <i t="default" r="3">
      <x/>
    </i>
    <i t="default" r="2">
      <x v="90"/>
    </i>
    <i r="2">
      <x v="772"/>
      <x/>
      <x/>
    </i>
    <i t="default" r="3">
      <x/>
    </i>
    <i t="default" r="2">
      <x v="772"/>
    </i>
    <i t="default" r="1">
      <x v="77"/>
    </i>
    <i r="1">
      <x v="81"/>
      <x v="94"/>
      <x/>
      <x/>
    </i>
    <i t="default" r="3">
      <x/>
    </i>
    <i t="default" r="2">
      <x v="94"/>
    </i>
    <i t="default" r="1">
      <x v="81"/>
    </i>
    <i r="1">
      <x v="157"/>
      <x v="224"/>
      <x/>
      <x/>
    </i>
    <i t="default" r="3">
      <x/>
    </i>
    <i t="default" r="2">
      <x v="224"/>
    </i>
    <i t="default" r="1">
      <x v="157"/>
    </i>
    <i r="1">
      <x v="409"/>
      <x v="855"/>
      <x/>
      <x/>
    </i>
    <i t="default" r="3">
      <x/>
    </i>
    <i t="default" r="2">
      <x v="855"/>
    </i>
    <i t="default" r="1">
      <x v="409"/>
    </i>
    <i t="default">
      <x v="56"/>
    </i>
    <i>
      <x v="57"/>
      <x v="79"/>
      <x v="92"/>
      <x/>
      <x/>
    </i>
    <i t="default" r="3">
      <x/>
    </i>
    <i t="default" r="2">
      <x v="92"/>
    </i>
    <i r="2">
      <x v="243"/>
      <x/>
      <x/>
    </i>
    <i t="default" r="3">
      <x/>
    </i>
    <i t="default" r="2">
      <x v="243"/>
    </i>
    <i r="2">
      <x v="301"/>
      <x/>
      <x/>
    </i>
    <i t="default" r="3">
      <x/>
    </i>
    <i t="default" r="2">
      <x v="301"/>
    </i>
    <i t="default" r="1">
      <x v="79"/>
    </i>
    <i t="default">
      <x v="57"/>
    </i>
    <i>
      <x v="58"/>
      <x v="80"/>
      <x v="93"/>
      <x/>
      <x/>
    </i>
    <i t="default" r="3">
      <x/>
    </i>
    <i t="default" r="2">
      <x v="93"/>
    </i>
    <i r="2">
      <x v="200"/>
      <x/>
      <x/>
    </i>
    <i t="default" r="3">
      <x/>
    </i>
    <i t="default" r="2">
      <x v="200"/>
    </i>
    <i t="default" r="1">
      <x v="80"/>
    </i>
    <i t="default">
      <x v="58"/>
    </i>
    <i>
      <x v="59"/>
      <x v="18"/>
      <x v="96"/>
      <x/>
      <x/>
    </i>
    <i t="default" r="3">
      <x/>
    </i>
    <i t="default" r="2">
      <x v="96"/>
    </i>
    <i r="2">
      <x v="623"/>
      <x/>
      <x/>
    </i>
    <i t="default" r="3">
      <x/>
    </i>
    <i t="default" r="2">
      <x v="623"/>
    </i>
    <i r="2">
      <x v="911"/>
      <x/>
      <x/>
    </i>
    <i t="default" r="3">
      <x/>
    </i>
    <i t="default" r="2">
      <x v="911"/>
    </i>
    <i r="2">
      <x v="996"/>
      <x/>
      <x/>
    </i>
    <i t="default" r="3">
      <x/>
    </i>
    <i t="default" r="2">
      <x v="996"/>
    </i>
    <i r="2">
      <x v="1013"/>
      <x/>
      <x/>
    </i>
    <i t="default" r="3">
      <x/>
    </i>
    <i t="default" r="2">
      <x v="1013"/>
    </i>
    <i t="default" r="1">
      <x v="18"/>
    </i>
    <i r="1">
      <x v="152"/>
      <x v="217"/>
      <x/>
      <x/>
    </i>
    <i t="default" r="3">
      <x/>
    </i>
    <i t="default" r="2">
      <x v="217"/>
    </i>
    <i r="2">
      <x v="282"/>
      <x/>
      <x/>
    </i>
    <i t="default" r="3">
      <x/>
    </i>
    <i t="default" r="2">
      <x v="282"/>
    </i>
    <i r="2">
      <x v="309"/>
      <x/>
      <x/>
    </i>
    <i t="default" r="3">
      <x/>
    </i>
    <i t="default" r="2">
      <x v="309"/>
    </i>
    <i r="2">
      <x v="660"/>
      <x/>
      <x/>
    </i>
    <i t="default" r="3">
      <x/>
    </i>
    <i t="default" r="2">
      <x v="660"/>
    </i>
    <i r="2">
      <x v="868"/>
      <x/>
      <x/>
    </i>
    <i t="default" r="3">
      <x/>
    </i>
    <i t="default" r="2">
      <x v="868"/>
    </i>
    <i t="default" r="1">
      <x v="152"/>
    </i>
    <i t="default">
      <x v="59"/>
    </i>
    <i>
      <x v="60"/>
      <x v="82"/>
      <x v="97"/>
      <x/>
      <x/>
    </i>
    <i t="default" r="3">
      <x/>
    </i>
    <i t="default" r="2">
      <x v="97"/>
    </i>
    <i t="default" r="1">
      <x v="82"/>
    </i>
    <i r="1">
      <x v="424"/>
      <x v="909"/>
      <x/>
      <x/>
    </i>
    <i t="default" r="3">
      <x/>
    </i>
    <i t="default" r="2">
      <x v="909"/>
    </i>
    <i t="default" r="1">
      <x v="424"/>
    </i>
    <i t="default">
      <x v="60"/>
    </i>
    <i>
      <x v="61"/>
      <x v="84"/>
      <x v="100"/>
      <x/>
      <x/>
    </i>
    <i t="default" r="3">
      <x/>
    </i>
    <i t="default" r="2">
      <x v="100"/>
    </i>
    <i r="2">
      <x v="183"/>
      <x/>
      <x/>
    </i>
    <i t="default" r="3">
      <x/>
    </i>
    <i t="default" r="2">
      <x v="183"/>
    </i>
    <i r="2">
      <x v="293"/>
      <x/>
      <x/>
    </i>
    <i t="default" r="3">
      <x/>
    </i>
    <i t="default" r="2">
      <x v="293"/>
    </i>
    <i r="2">
      <x v="297"/>
      <x/>
      <x/>
    </i>
    <i t="default" r="3">
      <x/>
    </i>
    <i t="default" r="2">
      <x v="297"/>
    </i>
    <i r="2">
      <x v="389"/>
      <x/>
      <x/>
    </i>
    <i t="default" r="3">
      <x/>
    </i>
    <i t="default" r="2">
      <x v="389"/>
    </i>
    <i r="2">
      <x v="489"/>
      <x/>
      <x/>
    </i>
    <i t="default" r="3">
      <x/>
    </i>
    <i t="default" r="2">
      <x v="489"/>
    </i>
    <i r="2">
      <x v="526"/>
      <x/>
      <x/>
    </i>
    <i t="default" r="3">
      <x/>
    </i>
    <i t="default" r="2">
      <x v="526"/>
    </i>
    <i t="default" r="1">
      <x v="84"/>
    </i>
    <i r="1">
      <x v="143"/>
      <x v="193"/>
      <x/>
      <x/>
    </i>
    <i t="default" r="3">
      <x/>
    </i>
    <i t="default" r="2">
      <x v="193"/>
    </i>
    <i t="default" r="1">
      <x v="143"/>
    </i>
    <i r="1">
      <x v="193"/>
      <x v="287"/>
      <x/>
      <x/>
    </i>
    <i t="default" r="3">
      <x/>
    </i>
    <i t="default" r="2">
      <x v="287"/>
    </i>
    <i t="default" r="1">
      <x v="193"/>
    </i>
    <i r="1">
      <x v="340"/>
      <x v="620"/>
      <x/>
      <x/>
    </i>
    <i t="default" r="3">
      <x/>
    </i>
    <i t="default" r="2">
      <x v="620"/>
    </i>
    <i t="default" r="1">
      <x v="340"/>
    </i>
    <i t="default">
      <x v="61"/>
    </i>
    <i>
      <x v="62"/>
      <x v="3"/>
      <x v="103"/>
      <x/>
      <x/>
    </i>
    <i t="default" r="3">
      <x/>
    </i>
    <i t="default" r="2">
      <x v="103"/>
    </i>
    <i t="default" r="1">
      <x v="3"/>
    </i>
    <i r="1">
      <x v="360"/>
      <x v="677"/>
      <x/>
      <x/>
    </i>
    <i t="default" r="3">
      <x/>
    </i>
    <i t="default" r="2">
      <x v="677"/>
    </i>
    <i t="default" r="1">
      <x v="360"/>
    </i>
    <i t="default">
      <x v="62"/>
    </i>
    <i>
      <x v="63"/>
      <x v="85"/>
      <x v="104"/>
      <x/>
      <x/>
    </i>
    <i t="default" r="3">
      <x/>
    </i>
    <i t="default" r="2">
      <x v="104"/>
    </i>
    <i t="default" r="1">
      <x v="85"/>
    </i>
    <i r="1">
      <x v="103"/>
      <x v="126"/>
      <x/>
      <x/>
    </i>
    <i t="default" r="3">
      <x/>
    </i>
    <i t="default" r="2">
      <x v="126"/>
    </i>
    <i t="default" r="1">
      <x v="103"/>
    </i>
    <i r="1">
      <x v="182"/>
      <x v="266"/>
      <x/>
      <x/>
    </i>
    <i t="default" r="3">
      <x/>
    </i>
    <i t="default" r="2">
      <x v="266"/>
    </i>
    <i r="2">
      <x v="367"/>
      <x/>
      <x/>
    </i>
    <i t="default" r="3">
      <x/>
    </i>
    <i t="default" r="2">
      <x v="367"/>
    </i>
    <i r="2">
      <x v="381"/>
      <x/>
      <x/>
    </i>
    <i t="default" r="3">
      <x/>
    </i>
    <i t="default" r="2">
      <x v="381"/>
    </i>
    <i r="2">
      <x v="603"/>
      <x/>
      <x/>
    </i>
    <i t="default" r="3">
      <x/>
    </i>
    <i t="default" r="2">
      <x v="603"/>
    </i>
    <i t="default" r="1">
      <x v="182"/>
    </i>
    <i r="1">
      <x v="263"/>
      <x v="446"/>
      <x/>
      <x/>
    </i>
    <i t="default" r="3">
      <x/>
    </i>
    <i t="default" r="2">
      <x v="446"/>
    </i>
    <i t="default" r="1">
      <x v="263"/>
    </i>
    <i r="1">
      <x v="381"/>
      <x v="755"/>
      <x/>
      <x/>
    </i>
    <i t="default" r="3">
      <x/>
    </i>
    <i t="default" r="2">
      <x v="755"/>
    </i>
    <i t="default" r="1">
      <x v="381"/>
    </i>
    <i t="default">
      <x v="63"/>
    </i>
    <i>
      <x v="64"/>
      <x v="87"/>
      <x v="107"/>
      <x/>
      <x/>
    </i>
    <i t="default" r="3">
      <x/>
    </i>
    <i t="default" r="2">
      <x v="107"/>
    </i>
    <i t="default" r="1">
      <x v="87"/>
    </i>
    <i t="default">
      <x v="64"/>
    </i>
    <i>
      <x v="65"/>
      <x v="3"/>
      <x v="405"/>
      <x/>
      <x/>
    </i>
    <i t="default" r="3">
      <x/>
    </i>
    <i t="default" r="2">
      <x v="405"/>
    </i>
    <i t="default" r="1">
      <x v="3"/>
    </i>
    <i r="1">
      <x v="90"/>
      <x v="110"/>
      <x/>
      <x/>
    </i>
    <i t="default" r="3">
      <x/>
    </i>
    <i t="default" r="2">
      <x v="110"/>
    </i>
    <i t="default" r="1">
      <x v="90"/>
    </i>
    <i r="1">
      <x v="98"/>
      <x v="120"/>
      <x/>
      <x/>
    </i>
    <i t="default" r="3">
      <x/>
    </i>
    <i t="default" r="2">
      <x v="120"/>
    </i>
    <i t="default" r="1">
      <x v="98"/>
    </i>
    <i r="1">
      <x v="174"/>
      <x v="253"/>
      <x/>
      <x/>
    </i>
    <i t="default" r="3">
      <x/>
    </i>
    <i t="default" r="2">
      <x v="253"/>
    </i>
    <i t="default" r="1">
      <x v="174"/>
    </i>
    <i r="1">
      <x v="180"/>
      <x v="621"/>
      <x/>
      <x/>
    </i>
    <i t="default" r="3">
      <x/>
    </i>
    <i t="default" r="2">
      <x v="621"/>
    </i>
    <i t="default" r="1">
      <x v="180"/>
    </i>
    <i r="1">
      <x v="190"/>
      <x v="792"/>
      <x/>
      <x/>
    </i>
    <i t="default" r="3">
      <x/>
    </i>
    <i t="default" r="2">
      <x v="792"/>
    </i>
    <i t="default" r="1">
      <x v="190"/>
    </i>
    <i r="1">
      <x v="236"/>
      <x v="393"/>
      <x/>
      <x/>
    </i>
    <i t="default" r="3">
      <x/>
    </i>
    <i t="default" r="2">
      <x v="393"/>
    </i>
    <i t="default" r="1">
      <x v="236"/>
    </i>
    <i r="1">
      <x v="245"/>
      <x v="412"/>
      <x/>
      <x/>
    </i>
    <i t="default" r="3">
      <x/>
    </i>
    <i t="default" r="2">
      <x v="412"/>
    </i>
    <i t="default" r="1">
      <x v="245"/>
    </i>
    <i r="1">
      <x v="265"/>
      <x v="508"/>
      <x/>
      <x/>
    </i>
    <i t="default" r="3">
      <x/>
    </i>
    <i t="default" r="2">
      <x v="508"/>
    </i>
    <i t="default" r="1">
      <x v="265"/>
    </i>
    <i t="default">
      <x v="65"/>
    </i>
    <i>
      <x v="66"/>
      <x v="91"/>
      <x v="111"/>
      <x/>
      <x/>
    </i>
    <i t="default" r="3">
      <x/>
    </i>
    <i t="default" r="2">
      <x v="111"/>
    </i>
    <i r="2">
      <x v="867"/>
      <x/>
      <x/>
    </i>
    <i t="default" r="3">
      <x/>
    </i>
    <i t="default" r="2">
      <x v="867"/>
    </i>
    <i t="default" r="1">
      <x v="91"/>
    </i>
    <i t="default">
      <x v="66"/>
    </i>
    <i>
      <x v="67"/>
      <x v="92"/>
      <x v="112"/>
      <x/>
      <x/>
    </i>
    <i t="default" r="3">
      <x/>
    </i>
    <i t="default" r="2">
      <x v="112"/>
    </i>
    <i r="2">
      <x v="718"/>
      <x/>
      <x/>
    </i>
    <i t="default" r="3">
      <x/>
    </i>
    <i t="default" r="2">
      <x v="718"/>
    </i>
    <i t="default" r="1">
      <x v="92"/>
    </i>
    <i r="1">
      <x v="257"/>
      <x v="434"/>
      <x/>
      <x/>
    </i>
    <i t="default" r="3">
      <x/>
    </i>
    <i t="default" r="2">
      <x v="434"/>
    </i>
    <i t="default" r="1">
      <x v="257"/>
    </i>
    <i t="default">
      <x v="67"/>
    </i>
    <i>
      <x v="68"/>
      <x v="93"/>
      <x v="113"/>
      <x/>
      <x/>
    </i>
    <i t="default" r="3">
      <x/>
    </i>
    <i t="default" r="2">
      <x v="113"/>
    </i>
    <i t="default" r="1">
      <x v="93"/>
    </i>
    <i t="default">
      <x v="68"/>
    </i>
    <i>
      <x v="69"/>
      <x v="95"/>
      <x v="117"/>
      <x/>
      <x/>
    </i>
    <i t="default" r="3">
      <x/>
    </i>
    <i t="default" r="2">
      <x v="117"/>
    </i>
    <i r="2">
      <x v="306"/>
      <x/>
      <x/>
    </i>
    <i t="default" r="3">
      <x/>
    </i>
    <i t="default" r="2">
      <x v="306"/>
    </i>
    <i t="default" r="1">
      <x v="95"/>
    </i>
    <i r="1">
      <x v="111"/>
      <x v="143"/>
      <x/>
      <x/>
    </i>
    <i t="default" r="3">
      <x/>
    </i>
    <i t="default" r="2">
      <x v="143"/>
    </i>
    <i r="2">
      <x v="465"/>
      <x/>
      <x/>
    </i>
    <i t="default" r="3">
      <x/>
    </i>
    <i t="default" r="2">
      <x v="465"/>
    </i>
    <i r="2">
      <x v="1014"/>
      <x/>
      <x/>
    </i>
    <i t="default" r="3">
      <x/>
    </i>
    <i t="default" r="2">
      <x v="1014"/>
    </i>
    <i t="default" r="1">
      <x v="111"/>
    </i>
    <i r="1">
      <x v="302"/>
      <x v="536"/>
      <x/>
      <x/>
    </i>
    <i t="default" r="3">
      <x/>
    </i>
    <i t="default" r="2">
      <x v="536"/>
    </i>
    <i r="2">
      <x v="699"/>
      <x/>
      <x/>
    </i>
    <i t="default" r="3">
      <x/>
    </i>
    <i t="default" r="2">
      <x v="699"/>
    </i>
    <i t="default" r="1">
      <x v="302"/>
    </i>
    <i r="1">
      <x v="318"/>
      <x v="569"/>
      <x/>
      <x/>
    </i>
    <i t="default" r="3">
      <x/>
    </i>
    <i t="default" r="2">
      <x v="569"/>
    </i>
    <i t="default" r="1">
      <x v="318"/>
    </i>
    <i r="1">
      <x v="432"/>
      <x v="945"/>
      <x/>
      <x/>
    </i>
    <i t="default" r="3">
      <x/>
    </i>
    <i t="default" r="2">
      <x v="945"/>
    </i>
    <i t="default" r="1">
      <x v="432"/>
    </i>
    <i r="1">
      <x v="450"/>
      <x v="986"/>
      <x/>
      <x/>
    </i>
    <i t="default" r="3">
      <x/>
    </i>
    <i t="default" r="2">
      <x v="986"/>
    </i>
    <i t="default" r="1">
      <x v="450"/>
    </i>
    <i t="default">
      <x v="69"/>
    </i>
    <i>
      <x v="70"/>
      <x v="99"/>
      <x v="121"/>
      <x/>
      <x/>
    </i>
    <i t="default" r="3">
      <x/>
    </i>
    <i t="default" r="2">
      <x v="121"/>
    </i>
    <i t="default" r="1">
      <x v="99"/>
    </i>
    <i r="1">
      <x v="113"/>
      <x v="146"/>
      <x/>
      <x/>
    </i>
    <i t="default" r="3">
      <x/>
    </i>
    <i t="default" r="2">
      <x v="146"/>
    </i>
    <i r="2">
      <x v="184"/>
      <x/>
      <x/>
    </i>
    <i t="default" r="3">
      <x/>
    </i>
    <i t="default" r="2">
      <x v="184"/>
    </i>
    <i r="2">
      <x v="369"/>
      <x/>
      <x/>
    </i>
    <i t="default" r="3">
      <x/>
    </i>
    <i t="default" r="2">
      <x v="369"/>
    </i>
    <i r="2">
      <x v="851"/>
      <x/>
      <x/>
    </i>
    <i t="default" r="3">
      <x/>
    </i>
    <i t="default" r="2">
      <x v="851"/>
    </i>
    <i r="2">
      <x v="884"/>
      <x/>
      <x/>
    </i>
    <i t="default" r="3">
      <x/>
    </i>
    <i t="default" r="2">
      <x v="884"/>
    </i>
    <i t="default" r="1">
      <x v="113"/>
    </i>
    <i r="1">
      <x v="268"/>
      <x v="454"/>
      <x/>
      <x/>
    </i>
    <i t="default" r="3">
      <x/>
    </i>
    <i t="default" r="2">
      <x v="454"/>
    </i>
    <i t="default" r="1">
      <x v="268"/>
    </i>
    <i r="1">
      <x v="308"/>
      <x v="547"/>
      <x/>
      <x/>
    </i>
    <i t="default" r="3">
      <x/>
    </i>
    <i t="default" r="2">
      <x v="547"/>
    </i>
    <i t="default" r="1">
      <x v="308"/>
    </i>
    <i r="1">
      <x v="332"/>
      <x v="606"/>
      <x/>
      <x/>
    </i>
    <i t="default" r="3">
      <x/>
    </i>
    <i t="default" r="2">
      <x v="606"/>
    </i>
    <i t="default" r="1">
      <x v="332"/>
    </i>
    <i r="1">
      <x v="366"/>
      <x v="691"/>
      <x/>
      <x/>
    </i>
    <i t="default" r="3">
      <x/>
    </i>
    <i t="default" r="2">
      <x v="691"/>
    </i>
    <i r="2">
      <x v="751"/>
      <x/>
      <x/>
    </i>
    <i t="default" r="3">
      <x/>
    </i>
    <i t="default" r="2">
      <x v="751"/>
    </i>
    <i t="default" r="1">
      <x v="366"/>
    </i>
    <i r="1">
      <x v="391"/>
      <x v="783"/>
      <x/>
      <x/>
    </i>
    <i t="default" r="3">
      <x/>
    </i>
    <i t="default" r="2">
      <x v="783"/>
    </i>
    <i t="default" r="1">
      <x v="391"/>
    </i>
    <i t="default">
      <x v="70"/>
    </i>
    <i>
      <x v="71"/>
      <x v="57"/>
      <x v="201"/>
      <x/>
      <x/>
    </i>
    <i t="default" r="3">
      <x/>
    </i>
    <i t="default" r="2">
      <x v="201"/>
    </i>
    <i r="2">
      <x v="234"/>
      <x/>
      <x/>
    </i>
    <i t="default" r="3">
      <x/>
    </i>
    <i t="default" r="2">
      <x v="234"/>
    </i>
    <i t="default" r="1">
      <x v="57"/>
    </i>
    <i r="1">
      <x v="100"/>
      <x v="122"/>
      <x/>
      <x/>
    </i>
    <i t="default" r="3">
      <x/>
    </i>
    <i t="default" r="2">
      <x v="122"/>
    </i>
    <i t="default" r="1">
      <x v="100"/>
    </i>
    <i r="1">
      <x v="132"/>
      <x v="990"/>
      <x/>
      <x/>
    </i>
    <i t="default" r="3">
      <x/>
    </i>
    <i t="default" r="2">
      <x v="990"/>
    </i>
    <i t="default" r="1">
      <x v="132"/>
    </i>
    <i t="default">
      <x v="71"/>
    </i>
    <i>
      <x v="72"/>
      <x v="101"/>
      <x v="123"/>
      <x/>
      <x/>
    </i>
    <i t="default" r="3">
      <x/>
    </i>
    <i t="default" r="2">
      <x v="123"/>
    </i>
    <i t="default" r="1">
      <x v="101"/>
    </i>
    <i r="1">
      <x v="207"/>
      <x v="324"/>
      <x/>
      <x/>
    </i>
    <i t="default" r="3">
      <x/>
    </i>
    <i t="default" r="2">
      <x v="324"/>
    </i>
    <i r="2">
      <x v="929"/>
      <x/>
      <x/>
    </i>
    <i t="default" r="3">
      <x/>
    </i>
    <i t="default" r="2">
      <x v="929"/>
    </i>
    <i t="default" r="1">
      <x v="207"/>
    </i>
    <i r="1">
      <x v="215"/>
      <x v="340"/>
      <x/>
      <x/>
    </i>
    <i t="default" r="3">
      <x/>
    </i>
    <i t="default" r="2">
      <x v="340"/>
    </i>
    <i t="default" r="1">
      <x v="215"/>
    </i>
    <i r="1">
      <x v="256"/>
      <x v="433"/>
      <x/>
      <x/>
    </i>
    <i t="default" r="3">
      <x/>
    </i>
    <i t="default" r="2">
      <x v="433"/>
    </i>
    <i t="default" r="1">
      <x v="256"/>
    </i>
    <i r="1">
      <x v="258"/>
      <x v="435"/>
      <x/>
      <x/>
    </i>
    <i t="default" r="3">
      <x/>
    </i>
    <i t="default" r="2">
      <x v="435"/>
    </i>
    <i t="default" r="1">
      <x v="258"/>
    </i>
    <i r="1">
      <x v="452"/>
      <x v="992"/>
      <x/>
      <x/>
    </i>
    <i t="default" r="3">
      <x/>
    </i>
    <i t="default" r="2">
      <x v="992"/>
    </i>
    <i t="default" r="1">
      <x v="452"/>
    </i>
    <i t="default">
      <x v="72"/>
    </i>
    <i>
      <x v="73"/>
      <x v="3"/>
      <x v="469"/>
      <x/>
      <x/>
    </i>
    <i t="default" r="3">
      <x/>
    </i>
    <i t="default" r="2">
      <x v="469"/>
    </i>
    <i r="2">
      <x v="514"/>
      <x/>
      <x/>
    </i>
    <i t="default" r="3">
      <x/>
    </i>
    <i t="default" r="2">
      <x v="514"/>
    </i>
    <i t="default" r="1">
      <x v="3"/>
    </i>
    <i r="1">
      <x v="18"/>
      <x v="830"/>
      <x/>
      <x/>
    </i>
    <i t="default" r="3">
      <x/>
    </i>
    <i t="default" r="2">
      <x v="830"/>
    </i>
    <i t="default" r="1">
      <x v="18"/>
    </i>
    <i r="1">
      <x v="50"/>
      <x v="124"/>
      <x/>
      <x/>
    </i>
    <i t="default" r="3">
      <x/>
    </i>
    <i t="default" r="2">
      <x v="124"/>
    </i>
    <i r="2">
      <x v="431"/>
      <x/>
      <x/>
    </i>
    <i t="default" r="3">
      <x/>
    </i>
    <i t="default" r="2">
      <x v="431"/>
    </i>
    <i r="2">
      <x v="586"/>
      <x/>
      <x/>
    </i>
    <i t="default" r="3">
      <x/>
    </i>
    <i t="default" r="2">
      <x v="586"/>
    </i>
    <i t="default" r="1">
      <x v="50"/>
    </i>
    <i r="1">
      <x v="188"/>
      <x v="275"/>
      <x/>
      <x/>
    </i>
    <i t="default" r="3">
      <x/>
    </i>
    <i t="default" r="2">
      <x v="275"/>
    </i>
    <i r="2">
      <x v="342"/>
      <x/>
      <x/>
    </i>
    <i t="default" r="3">
      <x/>
    </i>
    <i t="default" r="2">
      <x v="342"/>
    </i>
    <i t="default" r="1">
      <x v="188"/>
    </i>
    <i t="default">
      <x v="73"/>
    </i>
    <i>
      <x v="74"/>
      <x v="66"/>
      <x v="385"/>
      <x/>
      <x/>
    </i>
    <i t="default" r="3">
      <x/>
    </i>
    <i t="default" r="2">
      <x v="385"/>
    </i>
    <i r="2">
      <x v="407"/>
      <x/>
      <x/>
    </i>
    <i t="default" r="3">
      <x/>
    </i>
    <i t="default" r="2">
      <x v="407"/>
    </i>
    <i r="2">
      <x v="703"/>
      <x/>
      <x/>
    </i>
    <i t="default" r="3">
      <x/>
    </i>
    <i t="default" r="2">
      <x v="703"/>
    </i>
    <i t="default" r="1">
      <x v="66"/>
    </i>
    <i r="1">
      <x v="105"/>
      <x v="128"/>
      <x/>
      <x/>
    </i>
    <i t="default" r="3">
      <x/>
    </i>
    <i t="default" r="2">
      <x v="128"/>
    </i>
    <i t="default" r="1">
      <x v="105"/>
    </i>
    <i r="1">
      <x v="188"/>
      <x v="988"/>
      <x/>
      <x/>
    </i>
    <i t="default" r="3">
      <x/>
    </i>
    <i t="default" r="2">
      <x v="988"/>
    </i>
    <i t="default" r="1">
      <x v="188"/>
    </i>
    <i r="1">
      <x v="418"/>
      <x v="886"/>
      <x/>
      <x/>
    </i>
    <i t="default" r="3">
      <x/>
    </i>
    <i t="default" r="2">
      <x v="886"/>
    </i>
    <i t="default" r="1">
      <x v="418"/>
    </i>
    <i r="1">
      <x v="421"/>
      <x v="901"/>
      <x/>
      <x/>
    </i>
    <i t="default" r="3">
      <x/>
    </i>
    <i t="default" r="2">
      <x v="901"/>
    </i>
    <i t="default" r="1">
      <x v="421"/>
    </i>
    <i t="default">
      <x v="74"/>
    </i>
    <i>
      <x v="75"/>
      <x v="108"/>
      <x v="138"/>
      <x/>
      <x/>
    </i>
    <i t="default" r="3">
      <x/>
    </i>
    <i t="default" r="2">
      <x v="138"/>
    </i>
    <i r="2">
      <x v="212"/>
      <x/>
      <x/>
    </i>
    <i t="default" r="3">
      <x/>
    </i>
    <i t="default" r="2">
      <x v="212"/>
    </i>
    <i r="2">
      <x v="372"/>
      <x/>
      <x/>
    </i>
    <i t="default" r="3">
      <x/>
    </i>
    <i t="default" r="2">
      <x v="372"/>
    </i>
    <i r="2">
      <x v="627"/>
      <x/>
      <x/>
    </i>
    <i t="default" r="3">
      <x/>
    </i>
    <i t="default" r="2">
      <x v="627"/>
    </i>
    <i t="default" r="1">
      <x v="108"/>
    </i>
    <i r="1">
      <x v="121"/>
      <x v="17"/>
      <x/>
      <x/>
    </i>
    <i t="default" r="3">
      <x/>
    </i>
    <i t="default" r="2">
      <x v="17"/>
    </i>
    <i r="2">
      <x v="157"/>
      <x/>
      <x/>
    </i>
    <i t="default" r="3">
      <x/>
    </i>
    <i t="default" r="2">
      <x v="157"/>
    </i>
    <i r="2">
      <x v="650"/>
      <x/>
      <x/>
    </i>
    <i t="default" r="3">
      <x/>
    </i>
    <i t="default" r="2">
      <x v="650"/>
    </i>
    <i t="default" r="1">
      <x v="121"/>
    </i>
    <i r="1">
      <x v="306"/>
      <x v="544"/>
      <x/>
      <x/>
    </i>
    <i t="default" r="3">
      <x/>
    </i>
    <i t="default" r="2">
      <x v="544"/>
    </i>
    <i t="default" r="1">
      <x v="306"/>
    </i>
    <i r="1">
      <x v="385"/>
      <x v="763"/>
      <x/>
      <x/>
    </i>
    <i t="default" r="3">
      <x/>
    </i>
    <i t="default" r="2">
      <x v="763"/>
    </i>
    <i t="default" r="1">
      <x v="385"/>
    </i>
    <i t="default">
      <x v="75"/>
    </i>
    <i>
      <x v="76"/>
      <x v="115"/>
      <x v="148"/>
      <x/>
      <x/>
    </i>
    <i t="default" r="3">
      <x/>
    </i>
    <i t="default" r="2">
      <x v="148"/>
    </i>
    <i t="default" r="1">
      <x v="115"/>
    </i>
    <i t="default">
      <x v="76"/>
    </i>
    <i>
      <x v="77"/>
      <x v="117"/>
      <x v="152"/>
      <x/>
      <x/>
    </i>
    <i t="default" r="3">
      <x/>
    </i>
    <i t="default" r="2">
      <x v="152"/>
    </i>
    <i r="2">
      <x v="262"/>
      <x/>
      <x/>
    </i>
    <i t="default" r="3">
      <x/>
    </i>
    <i t="default" r="2">
      <x v="262"/>
    </i>
    <i r="2">
      <x v="320"/>
      <x/>
      <x/>
    </i>
    <i t="default" r="3">
      <x/>
    </i>
    <i t="default" r="2">
      <x v="320"/>
    </i>
    <i r="2">
      <x v="671"/>
      <x/>
      <x/>
    </i>
    <i t="default" r="3">
      <x/>
    </i>
    <i t="default" r="2">
      <x v="671"/>
    </i>
    <i r="2">
      <x v="821"/>
      <x/>
      <x/>
    </i>
    <i t="default" r="3">
      <x/>
    </i>
    <i t="default" r="2">
      <x v="821"/>
    </i>
    <i t="default" r="1">
      <x v="117"/>
    </i>
    <i t="default">
      <x v="77"/>
    </i>
    <i>
      <x v="78"/>
      <x v="118"/>
      <x v="153"/>
      <x/>
      <x/>
    </i>
    <i t="default" r="3">
      <x/>
    </i>
    <i t="default" r="2">
      <x v="153"/>
    </i>
    <i r="2">
      <x v="640"/>
      <x/>
      <x/>
    </i>
    <i t="default" r="3">
      <x/>
    </i>
    <i t="default" r="2">
      <x v="640"/>
    </i>
    <i t="default" r="1">
      <x v="118"/>
    </i>
    <i r="1">
      <x v="164"/>
      <x v="239"/>
      <x/>
      <x/>
    </i>
    <i t="default" r="3">
      <x/>
    </i>
    <i t="default" r="2">
      <x v="239"/>
    </i>
    <i r="2">
      <x v="967"/>
      <x/>
      <x/>
    </i>
    <i t="default" r="3">
      <x/>
    </i>
    <i t="default" r="2">
      <x v="967"/>
    </i>
    <i r="2">
      <x v="979"/>
      <x/>
      <x/>
    </i>
    <i t="default" r="3">
      <x/>
    </i>
    <i t="default" r="2">
      <x v="979"/>
    </i>
    <i t="default" r="1">
      <x v="164"/>
    </i>
    <i t="default">
      <x v="78"/>
    </i>
    <i>
      <x v="79"/>
      <x v="3"/>
      <x v="739"/>
      <x/>
      <x/>
    </i>
    <i t="default" r="3">
      <x/>
    </i>
    <i t="default" r="2">
      <x v="739"/>
    </i>
    <i t="default" r="1">
      <x v="3"/>
    </i>
    <i r="1">
      <x v="11"/>
      <x v="154"/>
      <x/>
      <x/>
    </i>
    <i t="default" r="3">
      <x/>
    </i>
    <i t="default" r="2">
      <x v="154"/>
    </i>
    <i t="default" r="1">
      <x v="11"/>
    </i>
    <i t="default">
      <x v="79"/>
    </i>
    <i>
      <x v="80"/>
      <x v="119"/>
      <x v="155"/>
      <x/>
      <x/>
    </i>
    <i t="default" r="3">
      <x/>
    </i>
    <i t="default" r="2">
      <x v="155"/>
    </i>
    <i r="2">
      <x v="442"/>
      <x/>
      <x/>
    </i>
    <i t="default" r="3">
      <x/>
    </i>
    <i t="default" r="2">
      <x v="442"/>
    </i>
    <i r="2">
      <x v="461"/>
      <x/>
      <x/>
    </i>
    <i t="default" r="3">
      <x/>
    </i>
    <i t="default" r="2">
      <x v="461"/>
    </i>
    <i t="default" r="1">
      <x v="119"/>
    </i>
    <i t="default">
      <x v="80"/>
    </i>
    <i>
      <x v="81"/>
      <x v="52"/>
      <x v="165"/>
      <x/>
      <x/>
    </i>
    <i t="default" r="3">
      <x/>
    </i>
    <i t="default" r="2">
      <x v="165"/>
    </i>
    <i t="default" r="1">
      <x v="52"/>
    </i>
    <i r="1">
      <x v="122"/>
      <x v="159"/>
      <x/>
      <x/>
    </i>
    <i t="default" r="3">
      <x/>
    </i>
    <i t="default" r="2">
      <x v="159"/>
    </i>
    <i t="default" r="1">
      <x v="122"/>
    </i>
    <i r="1">
      <x v="234"/>
      <x v="391"/>
      <x/>
      <x/>
    </i>
    <i t="default" r="3">
      <x/>
    </i>
    <i t="default" r="2">
      <x v="391"/>
    </i>
    <i r="2">
      <x v="644"/>
      <x/>
      <x/>
    </i>
    <i t="default" r="3">
      <x/>
    </i>
    <i t="default" r="2">
      <x v="644"/>
    </i>
    <i t="default" r="1">
      <x v="234"/>
    </i>
    <i r="1">
      <x v="249"/>
      <x v="421"/>
      <x/>
      <x/>
    </i>
    <i t="default" r="3">
      <x/>
    </i>
    <i t="default" r="2">
      <x v="421"/>
    </i>
    <i t="default" r="1">
      <x v="249"/>
    </i>
    <i r="1">
      <x v="292"/>
      <x v="511"/>
      <x/>
      <x/>
    </i>
    <i t="default" r="3">
      <x/>
    </i>
    <i t="default" r="2">
      <x v="511"/>
    </i>
    <i t="default" r="1">
      <x v="292"/>
    </i>
    <i r="1">
      <x v="336"/>
      <x v="614"/>
      <x/>
      <x/>
    </i>
    <i t="default" r="3">
      <x/>
    </i>
    <i t="default" r="2">
      <x v="614"/>
    </i>
    <i t="default" r="1">
      <x v="336"/>
    </i>
    <i t="default">
      <x v="81"/>
    </i>
    <i>
      <x v="82"/>
      <x v="128"/>
      <x v="168"/>
      <x/>
      <x/>
    </i>
    <i t="default" r="3">
      <x/>
    </i>
    <i t="default" r="2">
      <x v="168"/>
    </i>
    <i t="default" r="1">
      <x v="128"/>
    </i>
    <i r="1">
      <x v="310"/>
      <x v="549"/>
      <x/>
      <x/>
    </i>
    <i t="default" r="3">
      <x/>
    </i>
    <i t="default" r="2">
      <x v="549"/>
    </i>
    <i r="2">
      <x v="748"/>
      <x/>
      <x/>
    </i>
    <i t="default" r="3">
      <x/>
    </i>
    <i t="default" r="2">
      <x v="748"/>
    </i>
    <i r="2">
      <x v="897"/>
      <x/>
      <x/>
    </i>
    <i t="default" r="3">
      <x/>
    </i>
    <i t="default" r="2">
      <x v="897"/>
    </i>
    <i t="default" r="1">
      <x v="310"/>
    </i>
    <i r="1">
      <x v="355"/>
      <x v="665"/>
      <x/>
      <x/>
    </i>
    <i t="default" r="3">
      <x/>
    </i>
    <i t="default" r="2">
      <x v="665"/>
    </i>
    <i r="2">
      <x v="852"/>
      <x/>
      <x/>
    </i>
    <i t="default" r="3">
      <x/>
    </i>
    <i t="default" r="2">
      <x v="852"/>
    </i>
    <i t="default" r="1">
      <x v="355"/>
    </i>
    <i t="default">
      <x v="82"/>
    </i>
    <i>
      <x v="83"/>
      <x v="130"/>
      <x v="170"/>
      <x/>
      <x/>
    </i>
    <i t="default" r="3">
      <x/>
    </i>
    <i t="default" r="2">
      <x v="170"/>
    </i>
    <i r="2">
      <x v="288"/>
      <x/>
      <x/>
    </i>
    <i t="default" r="3">
      <x/>
    </i>
    <i t="default" r="2">
      <x v="288"/>
    </i>
    <i t="default" r="1">
      <x v="130"/>
    </i>
    <i t="default">
      <x v="83"/>
    </i>
    <i>
      <x v="84"/>
      <x v="135"/>
      <x v="175"/>
      <x/>
      <x/>
    </i>
    <i t="default" r="3">
      <x/>
    </i>
    <i t="default" r="2">
      <x v="175"/>
    </i>
    <i t="default" r="1">
      <x v="135"/>
    </i>
    <i t="default">
      <x v="84"/>
    </i>
    <i>
      <x v="85"/>
      <x v="50"/>
      <x v="378"/>
      <x/>
      <x/>
    </i>
    <i t="default" r="3">
      <x/>
    </i>
    <i t="default" r="2">
      <x v="378"/>
    </i>
    <i r="2">
      <x v="948"/>
      <x/>
      <x/>
    </i>
    <i t="default" r="3">
      <x/>
    </i>
    <i t="default" r="2">
      <x v="948"/>
    </i>
    <i t="default" r="1">
      <x v="50"/>
    </i>
    <i r="1">
      <x v="136"/>
      <x v="176"/>
      <x/>
      <x/>
    </i>
    <i t="default" r="3">
      <x/>
    </i>
    <i t="default" r="2">
      <x v="176"/>
    </i>
    <i t="default" r="1">
      <x v="136"/>
    </i>
    <i t="default">
      <x v="85"/>
    </i>
    <i>
      <x v="86"/>
      <x v="3"/>
      <x v="291"/>
      <x/>
      <x/>
    </i>
    <i t="default" r="3">
      <x/>
    </i>
    <i t="default" r="2">
      <x v="291"/>
    </i>
    <i t="default" r="1">
      <x v="3"/>
    </i>
    <i r="1">
      <x v="137"/>
      <x v="178"/>
      <x/>
      <x/>
    </i>
    <i t="default" r="3">
      <x/>
    </i>
    <i t="default" r="2">
      <x v="178"/>
    </i>
    <i t="default" r="1">
      <x v="137"/>
    </i>
    <i r="1">
      <x v="202"/>
      <x v="314"/>
      <x/>
      <x/>
    </i>
    <i t="default" r="3">
      <x/>
    </i>
    <i t="default" r="2">
      <x v="314"/>
    </i>
    <i t="default" r="1">
      <x v="202"/>
    </i>
    <i t="default">
      <x v="86"/>
    </i>
    <i>
      <x v="87"/>
      <x v="140"/>
      <x v="187"/>
      <x/>
      <x/>
    </i>
    <i t="default" r="3">
      <x/>
    </i>
    <i t="default" r="2">
      <x v="187"/>
    </i>
    <i r="2">
      <x v="975"/>
      <x/>
      <x/>
    </i>
    <i t="default" r="3">
      <x/>
    </i>
    <i t="default" r="2">
      <x v="975"/>
    </i>
    <i t="default" r="1">
      <x v="140"/>
    </i>
    <i t="default">
      <x v="87"/>
    </i>
    <i>
      <x v="88"/>
      <x v="142"/>
      <x v="192"/>
      <x/>
      <x/>
    </i>
    <i t="default" r="3">
      <x/>
    </i>
    <i t="default" r="2">
      <x v="192"/>
    </i>
    <i r="2">
      <x v="870"/>
      <x/>
      <x/>
    </i>
    <i t="default" r="3">
      <x/>
    </i>
    <i t="default" r="2">
      <x v="870"/>
    </i>
    <i t="default" r="1">
      <x v="142"/>
    </i>
    <i r="1">
      <x v="277"/>
      <x v="473"/>
      <x/>
      <x/>
    </i>
    <i t="default" r="3">
      <x/>
    </i>
    <i t="default" r="2">
      <x v="473"/>
    </i>
    <i t="default" r="1">
      <x v="277"/>
    </i>
    <i r="1">
      <x v="350"/>
      <x v="649"/>
      <x/>
      <x/>
    </i>
    <i t="default" r="3">
      <x/>
    </i>
    <i t="default" r="2">
      <x v="649"/>
    </i>
    <i t="default" r="1">
      <x v="350"/>
    </i>
    <i r="1">
      <x v="378"/>
      <x v="729"/>
      <x/>
      <x/>
    </i>
    <i t="default" r="3">
      <x/>
    </i>
    <i t="default" r="2">
      <x v="729"/>
    </i>
    <i t="default" r="1">
      <x v="378"/>
    </i>
    <i r="1">
      <x v="400"/>
      <x v="810"/>
      <x/>
      <x/>
    </i>
    <i t="default" r="3">
      <x/>
    </i>
    <i t="default" r="2">
      <x v="810"/>
    </i>
    <i t="default" r="1">
      <x v="400"/>
    </i>
    <i r="1">
      <x v="445"/>
      <x v="977"/>
      <x/>
      <x/>
    </i>
    <i t="default" r="3">
      <x/>
    </i>
    <i t="default" r="2">
      <x v="977"/>
    </i>
    <i t="default" r="1">
      <x v="445"/>
    </i>
    <i t="default">
      <x v="88"/>
    </i>
    <i>
      <x v="89"/>
      <x v="145"/>
      <x v="204"/>
      <x/>
      <x/>
    </i>
    <i t="default" r="3">
      <x/>
    </i>
    <i t="default" r="2">
      <x v="204"/>
    </i>
    <i t="default" r="1">
      <x v="145"/>
    </i>
    <i r="1">
      <x v="146"/>
      <x v="206"/>
      <x/>
      <x/>
    </i>
    <i t="default" r="3">
      <x/>
    </i>
    <i t="default" r="2">
      <x v="206"/>
    </i>
    <i r="2">
      <x v="366"/>
      <x/>
      <x/>
    </i>
    <i t="default" r="3">
      <x/>
    </i>
    <i t="default" r="2">
      <x v="366"/>
    </i>
    <i t="default" r="1">
      <x v="146"/>
    </i>
    <i r="1">
      <x v="200"/>
      <x v="311"/>
      <x/>
      <x/>
    </i>
    <i t="default" r="3">
      <x/>
    </i>
    <i t="default" r="2">
      <x v="311"/>
    </i>
    <i t="default" r="1">
      <x v="200"/>
    </i>
    <i r="1">
      <x v="218"/>
      <x v="349"/>
      <x/>
      <x/>
    </i>
    <i t="default" r="3">
      <x/>
    </i>
    <i t="default" r="2">
      <x v="349"/>
    </i>
    <i r="2">
      <x v="787"/>
      <x/>
      <x/>
    </i>
    <i t="default" r="3">
      <x/>
    </i>
    <i t="default" r="2">
      <x v="787"/>
    </i>
    <i t="default" r="1">
      <x v="218"/>
    </i>
    <i r="1">
      <x v="220"/>
      <x v="354"/>
      <x/>
      <x/>
    </i>
    <i t="default" r="3">
      <x/>
    </i>
    <i t="default" r="2">
      <x v="354"/>
    </i>
    <i t="default" r="1">
      <x v="220"/>
    </i>
    <i r="1">
      <x v="227"/>
      <x v="371"/>
      <x/>
      <x/>
    </i>
    <i t="default" r="3">
      <x/>
    </i>
    <i t="default" r="2">
      <x v="371"/>
    </i>
    <i t="default" r="1">
      <x v="227"/>
    </i>
    <i r="1">
      <x v="312"/>
      <x v="552"/>
      <x/>
      <x/>
    </i>
    <i t="default" r="3">
      <x/>
    </i>
    <i t="default" r="2">
      <x v="552"/>
    </i>
    <i t="default" r="1">
      <x v="312"/>
    </i>
    <i t="default">
      <x v="89"/>
    </i>
    <i>
      <x v="90"/>
      <x v="53"/>
      <x v="205"/>
      <x/>
      <x/>
    </i>
    <i t="default" r="3">
      <x/>
    </i>
    <i t="default" r="2">
      <x v="205"/>
    </i>
    <i r="2">
      <x v="276"/>
      <x/>
      <x/>
    </i>
    <i t="default" r="3">
      <x/>
    </i>
    <i t="default" r="2">
      <x v="276"/>
    </i>
    <i r="2">
      <x v="373"/>
      <x/>
      <x/>
    </i>
    <i t="default" r="3">
      <x/>
    </i>
    <i t="default" r="2">
      <x v="373"/>
    </i>
    <i r="2">
      <x v="641"/>
      <x/>
      <x/>
    </i>
    <i t="default" r="3">
      <x/>
    </i>
    <i t="default" r="2">
      <x v="641"/>
    </i>
    <i r="2">
      <x v="675"/>
      <x/>
      <x/>
    </i>
    <i t="default" r="3">
      <x/>
    </i>
    <i t="default" r="2">
      <x v="675"/>
    </i>
    <i r="2">
      <x v="747"/>
      <x/>
      <x/>
    </i>
    <i t="default" r="3">
      <x/>
    </i>
    <i t="default" r="2">
      <x v="747"/>
    </i>
    <i t="default" r="1">
      <x v="53"/>
    </i>
    <i t="default">
      <x v="90"/>
    </i>
    <i>
      <x v="91"/>
      <x v="150"/>
      <x v="213"/>
      <x/>
      <x/>
    </i>
    <i t="default" r="3">
      <x/>
    </i>
    <i t="default" r="2">
      <x v="213"/>
    </i>
    <i r="2">
      <x v="375"/>
      <x/>
      <x/>
    </i>
    <i t="default" r="3">
      <x/>
    </i>
    <i t="default" r="2">
      <x v="375"/>
    </i>
    <i t="default" r="1">
      <x v="150"/>
    </i>
    <i r="1">
      <x v="206"/>
      <x v="321"/>
      <x/>
      <x/>
    </i>
    <i t="default" r="3">
      <x/>
    </i>
    <i t="default" r="2">
      <x v="321"/>
    </i>
    <i r="2">
      <x v="488"/>
      <x/>
      <x/>
    </i>
    <i t="default" r="3">
      <x/>
    </i>
    <i t="default" r="2">
      <x v="488"/>
    </i>
    <i r="2">
      <x v="584"/>
      <x/>
      <x/>
    </i>
    <i t="default" r="3">
      <x/>
    </i>
    <i t="default" r="2">
      <x v="584"/>
    </i>
    <i r="2">
      <x v="659"/>
      <x/>
      <x/>
    </i>
    <i t="default" r="3">
      <x/>
    </i>
    <i t="default" r="2">
      <x v="659"/>
    </i>
    <i r="2">
      <x v="746"/>
      <x/>
      <x/>
    </i>
    <i t="default" r="3">
      <x/>
    </i>
    <i t="default" r="2">
      <x v="746"/>
    </i>
    <i r="2">
      <x v="860"/>
      <x/>
      <x/>
    </i>
    <i t="default" r="3">
      <x/>
    </i>
    <i t="default" r="2">
      <x v="860"/>
    </i>
    <i r="2">
      <x v="889"/>
      <x/>
      <x/>
    </i>
    <i t="default" r="3">
      <x/>
    </i>
    <i t="default" r="2">
      <x v="889"/>
    </i>
    <i r="2">
      <x v="927"/>
      <x/>
      <x/>
    </i>
    <i t="default" r="3">
      <x/>
    </i>
    <i t="default" r="2">
      <x v="927"/>
    </i>
    <i t="default" r="1">
      <x v="206"/>
    </i>
    <i t="default">
      <x v="91"/>
    </i>
    <i>
      <x v="92"/>
      <x v="154"/>
      <x v="220"/>
      <x/>
      <x/>
    </i>
    <i t="default" r="3">
      <x/>
    </i>
    <i t="default" r="2">
      <x v="220"/>
    </i>
    <i t="default" r="1">
      <x v="154"/>
    </i>
    <i t="default">
      <x v="92"/>
    </i>
    <i>
      <x v="93"/>
      <x v="155"/>
      <x v="222"/>
      <x/>
      <x/>
    </i>
    <i t="default" r="3">
      <x/>
    </i>
    <i t="default" r="2">
      <x v="222"/>
    </i>
    <i t="default" r="1">
      <x v="155"/>
    </i>
    <i r="1">
      <x v="235"/>
      <x v="392"/>
      <x/>
      <x/>
    </i>
    <i t="default" r="3">
      <x/>
    </i>
    <i t="default" r="2">
      <x v="392"/>
    </i>
    <i t="default" r="1">
      <x v="235"/>
    </i>
    <i r="1">
      <x v="321"/>
      <x v="580"/>
      <x/>
      <x/>
    </i>
    <i t="default" r="3">
      <x/>
    </i>
    <i t="default" r="2">
      <x v="580"/>
    </i>
    <i t="default" r="1">
      <x v="321"/>
    </i>
    <i t="default">
      <x v="93"/>
    </i>
    <i>
      <x v="94"/>
      <x v="158"/>
      <x v="227"/>
      <x/>
      <x/>
    </i>
    <i t="default" r="3">
      <x/>
    </i>
    <i t="default" r="2">
      <x v="227"/>
    </i>
    <i t="default" r="1">
      <x v="158"/>
    </i>
    <i r="1">
      <x v="166"/>
      <x v="244"/>
      <x/>
      <x/>
    </i>
    <i t="default" r="3">
      <x/>
    </i>
    <i t="default" r="2">
      <x v="244"/>
    </i>
    <i t="default" r="1">
      <x v="166"/>
    </i>
    <i r="1">
      <x v="167"/>
      <x v="245"/>
      <x/>
      <x/>
    </i>
    <i t="default" r="3">
      <x/>
    </i>
    <i t="default" r="2">
      <x v="245"/>
    </i>
    <i t="default" r="1">
      <x v="167"/>
    </i>
    <i r="1">
      <x v="291"/>
      <x v="510"/>
      <x/>
      <x/>
    </i>
    <i t="default" r="3">
      <x/>
    </i>
    <i t="default" r="2">
      <x v="510"/>
    </i>
    <i t="default" r="1">
      <x v="291"/>
    </i>
    <i t="default">
      <x v="94"/>
    </i>
    <i>
      <x v="95"/>
      <x v="162"/>
      <x v="237"/>
      <x/>
      <x/>
    </i>
    <i t="default" r="3">
      <x/>
    </i>
    <i t="default" r="2">
      <x v="237"/>
    </i>
    <i t="default" r="1">
      <x v="162"/>
    </i>
    <i t="default">
      <x v="95"/>
    </i>
    <i>
      <x v="96"/>
      <x v="132"/>
      <x v="325"/>
      <x/>
      <x/>
    </i>
    <i t="default" r="3">
      <x/>
    </i>
    <i t="default" r="2">
      <x v="325"/>
    </i>
    <i r="2">
      <x v="859"/>
      <x/>
      <x/>
    </i>
    <i t="default" r="3">
      <x/>
    </i>
    <i t="default" r="2">
      <x v="859"/>
    </i>
    <i r="2">
      <x v="940"/>
      <x/>
      <x/>
    </i>
    <i t="default" r="3">
      <x/>
    </i>
    <i t="default" r="2">
      <x v="940"/>
    </i>
    <i t="default" r="1">
      <x v="132"/>
    </i>
    <i r="1">
      <x v="165"/>
      <x v="240"/>
      <x/>
      <x/>
    </i>
    <i t="default" r="3">
      <x/>
    </i>
    <i t="default" r="2">
      <x v="240"/>
    </i>
    <i t="default" r="1">
      <x v="165"/>
    </i>
    <i r="1">
      <x v="179"/>
      <x v="261"/>
      <x/>
      <x/>
    </i>
    <i t="default" r="3">
      <x/>
    </i>
    <i t="default" r="2">
      <x v="261"/>
    </i>
    <i t="default" r="1">
      <x v="179"/>
    </i>
    <i r="1">
      <x v="214"/>
      <x v="339"/>
      <x/>
      <x/>
    </i>
    <i t="default" r="3">
      <x/>
    </i>
    <i t="default" r="2">
      <x v="339"/>
    </i>
    <i t="default" r="1">
      <x v="214"/>
    </i>
    <i r="1">
      <x v="252"/>
      <x v="425"/>
      <x/>
      <x/>
    </i>
    <i t="default" r="3">
      <x/>
    </i>
    <i t="default" r="2">
      <x v="425"/>
    </i>
    <i t="default" r="1">
      <x v="252"/>
    </i>
    <i r="1">
      <x v="387"/>
      <x v="767"/>
      <x/>
      <x/>
    </i>
    <i t="default" r="3">
      <x/>
    </i>
    <i t="default" r="2">
      <x v="767"/>
    </i>
    <i t="default" r="1">
      <x v="387"/>
    </i>
    <i r="1">
      <x v="444"/>
      <x v="976"/>
      <x/>
      <x/>
    </i>
    <i t="default" r="3">
      <x/>
    </i>
    <i t="default" r="2">
      <x v="976"/>
    </i>
    <i t="default" r="1">
      <x v="444"/>
    </i>
    <i t="default">
      <x v="96"/>
    </i>
    <i>
      <x v="97"/>
      <x v="168"/>
      <x v="246"/>
      <x/>
      <x/>
    </i>
    <i t="default" r="3">
      <x/>
    </i>
    <i t="default" r="2">
      <x v="246"/>
    </i>
    <i t="default" r="1">
      <x v="168"/>
    </i>
    <i t="default">
      <x v="97"/>
    </i>
    <i>
      <x v="98"/>
      <x v="170"/>
      <x v="249"/>
      <x/>
      <x/>
    </i>
    <i t="default" r="3">
      <x/>
    </i>
    <i t="default" r="2">
      <x v="249"/>
    </i>
    <i t="default" r="1">
      <x v="170"/>
    </i>
    <i t="default">
      <x v="98"/>
    </i>
    <i>
      <x v="99"/>
      <x v="171"/>
      <x v="250"/>
      <x/>
      <x/>
    </i>
    <i t="default" r="3">
      <x/>
    </i>
    <i t="default" r="2">
      <x v="250"/>
    </i>
    <i r="2">
      <x v="567"/>
      <x/>
      <x/>
    </i>
    <i t="default" r="3">
      <x/>
    </i>
    <i t="default" r="2">
      <x v="567"/>
    </i>
    <i r="2">
      <x v="804"/>
      <x/>
      <x/>
    </i>
    <i t="default" r="3">
      <x/>
    </i>
    <i t="default" r="2">
      <x v="804"/>
    </i>
    <i t="default" r="1">
      <x v="171"/>
    </i>
    <i r="1">
      <x v="208"/>
      <x v="326"/>
      <x/>
      <x/>
    </i>
    <i t="default" r="3">
      <x/>
    </i>
    <i t="default" r="2">
      <x v="326"/>
    </i>
    <i r="2">
      <x v="643"/>
      <x/>
      <x/>
    </i>
    <i t="default" r="3">
      <x/>
    </i>
    <i t="default" r="2">
      <x v="643"/>
    </i>
    <i t="default" r="1">
      <x v="208"/>
    </i>
    <i t="default">
      <x v="99"/>
    </i>
    <i>
      <x v="100"/>
      <x v="177"/>
      <x v="258"/>
      <x/>
      <x/>
    </i>
    <i t="default" r="3">
      <x/>
    </i>
    <i t="default" r="2">
      <x v="258"/>
    </i>
    <i r="2">
      <x v="271"/>
      <x/>
      <x/>
    </i>
    <i t="default" r="3">
      <x/>
    </i>
    <i t="default" r="2">
      <x v="271"/>
    </i>
    <i r="2">
      <x v="682"/>
      <x/>
      <x/>
    </i>
    <i t="default" r="3">
      <x/>
    </i>
    <i t="default" r="2">
      <x v="682"/>
    </i>
    <i t="default" r="1">
      <x v="177"/>
    </i>
    <i t="default">
      <x v="100"/>
    </i>
    <i>
      <x v="101"/>
      <x v="180"/>
      <x v="263"/>
      <x/>
      <x/>
    </i>
    <i t="default" r="3">
      <x/>
    </i>
    <i t="default" r="2">
      <x v="263"/>
    </i>
    <i r="2">
      <x v="494"/>
      <x/>
      <x/>
    </i>
    <i t="default" r="3">
      <x/>
    </i>
    <i t="default" r="2">
      <x v="494"/>
    </i>
    <i r="2">
      <x v="1004"/>
      <x/>
      <x/>
    </i>
    <i t="default" r="3">
      <x/>
    </i>
    <i t="default" r="2">
      <x v="1004"/>
    </i>
    <i t="default" r="1">
      <x v="180"/>
    </i>
    <i t="default">
      <x v="101"/>
    </i>
    <i>
      <x v="102"/>
      <x v="181"/>
      <x v="265"/>
      <x/>
      <x/>
    </i>
    <i t="default" r="3">
      <x/>
    </i>
    <i t="default" r="2">
      <x v="265"/>
    </i>
    <i t="default" r="1">
      <x v="181"/>
    </i>
    <i t="default">
      <x v="102"/>
    </i>
    <i>
      <x v="103"/>
      <x v="184"/>
      <x v="270"/>
      <x/>
      <x/>
    </i>
    <i t="default" r="3">
      <x/>
    </i>
    <i t="default" r="2">
      <x v="270"/>
    </i>
    <i r="2">
      <x v="924"/>
      <x/>
      <x/>
    </i>
    <i t="default" r="3">
      <x/>
    </i>
    <i t="default" r="2">
      <x v="924"/>
    </i>
    <i t="default" r="1">
      <x v="184"/>
    </i>
    <i r="1">
      <x v="354"/>
      <x v="664"/>
      <x/>
      <x/>
    </i>
    <i t="default" r="3">
      <x/>
    </i>
    <i t="default" r="2">
      <x v="664"/>
    </i>
    <i t="default" r="1">
      <x v="354"/>
    </i>
    <i r="1">
      <x v="390"/>
      <x v="782"/>
      <x/>
      <x/>
    </i>
    <i t="default" r="3">
      <x/>
    </i>
    <i t="default" r="2">
      <x v="782"/>
    </i>
    <i t="default" r="1">
      <x v="390"/>
    </i>
    <i t="default">
      <x v="103"/>
    </i>
    <i>
      <x v="104"/>
      <x v="185"/>
      <x v="272"/>
      <x/>
      <x/>
    </i>
    <i t="default" r="3">
      <x/>
    </i>
    <i t="default" r="2">
      <x v="272"/>
    </i>
    <i t="default" r="1">
      <x v="185"/>
    </i>
    <i r="1">
      <x v="190"/>
      <x v="281"/>
      <x/>
      <x/>
    </i>
    <i t="default" r="3">
      <x/>
    </i>
    <i t="default" r="2">
      <x v="281"/>
    </i>
    <i r="2">
      <x v="444"/>
      <x/>
      <x/>
    </i>
    <i t="default" r="3">
      <x/>
    </i>
    <i t="default" r="2">
      <x v="444"/>
    </i>
    <i r="2">
      <x v="507"/>
      <x/>
      <x/>
    </i>
    <i t="default" r="3">
      <x/>
    </i>
    <i t="default" r="2">
      <x v="507"/>
    </i>
    <i r="2">
      <x v="542"/>
      <x/>
      <x/>
    </i>
    <i t="default" r="3">
      <x/>
    </i>
    <i t="default" r="2">
      <x v="542"/>
    </i>
    <i r="2">
      <x v="607"/>
      <x/>
      <x/>
    </i>
    <i t="default" r="3">
      <x/>
    </i>
    <i t="default" r="2">
      <x v="607"/>
    </i>
    <i t="default" r="1">
      <x v="190"/>
    </i>
    <i r="1">
      <x v="265"/>
      <x v="449"/>
      <x/>
      <x/>
    </i>
    <i t="default" r="3">
      <x/>
    </i>
    <i t="default" r="2">
      <x v="449"/>
    </i>
    <i r="2">
      <x v="527"/>
      <x/>
      <x/>
    </i>
    <i t="default" r="3">
      <x/>
    </i>
    <i t="default" r="2">
      <x v="527"/>
    </i>
    <i t="default" r="1">
      <x v="265"/>
    </i>
    <i r="1">
      <x v="417"/>
      <x v="879"/>
      <x/>
      <x/>
    </i>
    <i t="default" r="3">
      <x/>
    </i>
    <i t="default" r="2">
      <x v="879"/>
    </i>
    <i r="2">
      <x v="960"/>
      <x/>
      <x/>
    </i>
    <i t="default" r="3">
      <x/>
    </i>
    <i t="default" r="2">
      <x v="960"/>
    </i>
    <i t="default" r="1">
      <x v="417"/>
    </i>
    <i r="1">
      <x v="427"/>
      <x v="921"/>
      <x/>
      <x/>
    </i>
    <i t="default" r="3">
      <x/>
    </i>
    <i t="default" r="2">
      <x v="921"/>
    </i>
    <i t="default" r="1">
      <x v="427"/>
    </i>
    <i t="default">
      <x v="104"/>
    </i>
    <i>
      <x v="105"/>
      <x v="187"/>
      <x v="274"/>
      <x/>
      <x/>
    </i>
    <i t="default" r="3">
      <x/>
    </i>
    <i t="default" r="2">
      <x v="274"/>
    </i>
    <i r="2">
      <x v="344"/>
      <x/>
      <x/>
    </i>
    <i t="default" r="3">
      <x/>
    </i>
    <i t="default" r="2">
      <x v="344"/>
    </i>
    <i r="2">
      <x v="938"/>
      <x/>
      <x/>
    </i>
    <i t="default" r="3">
      <x/>
    </i>
    <i t="default" r="2">
      <x v="938"/>
    </i>
    <i t="default" r="1">
      <x v="187"/>
    </i>
    <i t="default">
      <x v="105"/>
    </i>
    <i>
      <x v="106"/>
      <x v="189"/>
      <x v="278"/>
      <x/>
      <x/>
    </i>
    <i t="default" r="3">
      <x/>
    </i>
    <i t="default" r="2">
      <x v="278"/>
    </i>
    <i t="default" r="1">
      <x v="189"/>
    </i>
    <i t="default">
      <x v="106"/>
    </i>
    <i>
      <x v="107"/>
      <x v="191"/>
      <x v="283"/>
      <x/>
      <x/>
    </i>
    <i t="default" r="3">
      <x/>
    </i>
    <i t="default" r="2">
      <x v="283"/>
    </i>
    <i r="2">
      <x v="864"/>
      <x/>
      <x/>
    </i>
    <i t="default" r="3">
      <x/>
    </i>
    <i t="default" r="2">
      <x v="864"/>
    </i>
    <i t="default" r="1">
      <x v="191"/>
    </i>
    <i t="default">
      <x v="107"/>
    </i>
    <i>
      <x v="108"/>
      <x v="194"/>
      <x v="289"/>
      <x/>
      <x/>
    </i>
    <i t="default" r="3">
      <x/>
    </i>
    <i t="default" r="2">
      <x v="289"/>
    </i>
    <i r="2">
      <x v="753"/>
      <x/>
      <x/>
    </i>
    <i t="default" r="3">
      <x/>
    </i>
    <i t="default" r="2">
      <x v="753"/>
    </i>
    <i t="default" r="1">
      <x v="194"/>
    </i>
    <i t="default">
      <x v="108"/>
    </i>
    <i>
      <x v="109"/>
      <x v="196"/>
      <x v="292"/>
      <x/>
      <x/>
    </i>
    <i t="default" r="3">
      <x/>
    </i>
    <i t="default" r="2">
      <x v="292"/>
    </i>
    <i t="default" r="1">
      <x v="196"/>
    </i>
    <i t="default">
      <x v="109"/>
    </i>
    <i>
      <x v="110"/>
      <x v="199"/>
      <x v="300"/>
      <x/>
      <x/>
    </i>
    <i t="default" r="3">
      <x/>
    </i>
    <i t="default" r="2">
      <x v="300"/>
    </i>
    <i r="2">
      <x v="388"/>
      <x/>
      <x/>
    </i>
    <i t="default" r="3">
      <x/>
    </i>
    <i t="default" r="2">
      <x v="388"/>
    </i>
    <i r="2">
      <x v="501"/>
      <x/>
      <x/>
    </i>
    <i t="default" r="3">
      <x/>
    </i>
    <i t="default" r="2">
      <x v="501"/>
    </i>
    <i r="2">
      <x v="589"/>
      <x/>
      <x/>
    </i>
    <i t="default" r="3">
      <x/>
    </i>
    <i t="default" r="2">
      <x v="589"/>
    </i>
    <i r="2">
      <x v="705"/>
      <x/>
      <x/>
    </i>
    <i t="default" r="3">
      <x/>
    </i>
    <i t="default" r="2">
      <x v="705"/>
    </i>
    <i r="2">
      <x v="999"/>
      <x/>
      <x/>
    </i>
    <i t="default" r="3">
      <x/>
    </i>
    <i t="default" r="2">
      <x v="999"/>
    </i>
    <i t="default" r="1">
      <x v="199"/>
    </i>
    <i r="1">
      <x v="286"/>
      <x v="499"/>
      <x/>
      <x/>
    </i>
    <i t="default" r="3">
      <x/>
    </i>
    <i t="default" r="2">
      <x v="499"/>
    </i>
    <i r="2">
      <x v="912"/>
      <x/>
      <x/>
    </i>
    <i t="default" r="3">
      <x/>
    </i>
    <i t="default" r="2">
      <x v="912"/>
    </i>
    <i t="default" r="1">
      <x v="286"/>
    </i>
    <i t="default">
      <x v="110"/>
    </i>
    <i>
      <x v="111"/>
      <x v="130"/>
      <x v="303"/>
      <x/>
      <x/>
    </i>
    <i t="default" r="3">
      <x/>
    </i>
    <i t="default" r="2">
      <x v="303"/>
    </i>
    <i r="2">
      <x v="711"/>
      <x/>
      <x/>
    </i>
    <i t="default" r="3">
      <x/>
    </i>
    <i t="default" r="2">
      <x v="711"/>
    </i>
    <i r="2">
      <x v="941"/>
      <x/>
      <x/>
    </i>
    <i t="default" r="3">
      <x/>
    </i>
    <i t="default" r="2">
      <x v="941"/>
    </i>
    <i t="default" r="1">
      <x v="130"/>
    </i>
    <i t="default">
      <x v="111"/>
    </i>
    <i>
      <x v="112"/>
      <x v="201"/>
      <x v="313"/>
      <x/>
      <x/>
    </i>
    <i t="default" r="3">
      <x/>
    </i>
    <i t="default" r="2">
      <x v="313"/>
    </i>
    <i t="default" r="1">
      <x v="201"/>
    </i>
    <i r="1">
      <x v="246"/>
      <x v="413"/>
      <x/>
      <x/>
    </i>
    <i t="default" r="3">
      <x/>
    </i>
    <i t="default" r="2">
      <x v="413"/>
    </i>
    <i t="default" r="1">
      <x v="246"/>
    </i>
    <i t="default">
      <x v="112"/>
    </i>
    <i>
      <x v="113"/>
      <x v="204"/>
      <x v="316"/>
      <x/>
      <x/>
    </i>
    <i t="default" r="3">
      <x/>
    </i>
    <i t="default" r="2">
      <x v="316"/>
    </i>
    <i t="default" r="1">
      <x v="204"/>
    </i>
    <i r="1">
      <x v="250"/>
      <x v="422"/>
      <x/>
      <x/>
    </i>
    <i t="default" r="3">
      <x/>
    </i>
    <i t="default" r="2">
      <x v="422"/>
    </i>
    <i t="default" r="1">
      <x v="250"/>
    </i>
    <i t="default">
      <x v="113"/>
    </i>
    <i>
      <x v="114"/>
      <x v="210"/>
      <x v="328"/>
      <x/>
      <x/>
    </i>
    <i t="default" r="3">
      <x/>
    </i>
    <i t="default" r="2">
      <x v="328"/>
    </i>
    <i t="default" r="1">
      <x v="210"/>
    </i>
    <i t="default">
      <x v="114"/>
    </i>
    <i>
      <x v="115"/>
      <x v="211"/>
      <x v="329"/>
      <x/>
      <x/>
    </i>
    <i t="default" r="3">
      <x/>
    </i>
    <i t="default" r="2">
      <x v="329"/>
    </i>
    <i r="2">
      <x v="376"/>
      <x/>
      <x/>
    </i>
    <i t="default" r="3">
      <x/>
    </i>
    <i t="default" r="2">
      <x v="376"/>
    </i>
    <i t="default" r="1">
      <x v="211"/>
    </i>
    <i r="1">
      <x v="456"/>
      <x v="997"/>
      <x/>
      <x/>
    </i>
    <i t="default" r="3">
      <x/>
    </i>
    <i t="default" r="2">
      <x v="997"/>
    </i>
    <i t="default" r="1">
      <x v="456"/>
    </i>
    <i t="default">
      <x v="115"/>
    </i>
    <i>
      <x v="116"/>
      <x v="118"/>
      <x v="332"/>
      <x/>
      <x/>
    </i>
    <i t="default" r="3">
      <x/>
    </i>
    <i t="default" r="2">
      <x v="332"/>
    </i>
    <i t="default" r="1">
      <x v="118"/>
    </i>
    <i t="default">
      <x v="116"/>
    </i>
    <i>
      <x v="117"/>
      <x v="109"/>
      <x v="674"/>
      <x/>
      <x/>
    </i>
    <i t="default" r="3">
      <x/>
    </i>
    <i t="default" r="2">
      <x v="674"/>
    </i>
    <i t="default" r="1">
      <x v="109"/>
    </i>
    <i r="1">
      <x v="188"/>
      <x v="334"/>
      <x/>
      <x/>
    </i>
    <i t="default" r="3">
      <x/>
    </i>
    <i t="default" r="2">
      <x v="334"/>
    </i>
    <i t="default" r="1">
      <x v="188"/>
    </i>
    <i r="1">
      <x v="219"/>
      <x v="352"/>
      <x/>
      <x/>
    </i>
    <i t="default" r="3">
      <x/>
    </i>
    <i t="default" r="2">
      <x v="352"/>
    </i>
    <i r="2">
      <x v="525"/>
      <x/>
      <x/>
    </i>
    <i t="default" r="3">
      <x/>
    </i>
    <i t="default" r="2">
      <x v="525"/>
    </i>
    <i r="2">
      <x v="742"/>
      <x/>
      <x/>
    </i>
    <i t="default" r="3">
      <x/>
    </i>
    <i t="default" r="2">
      <x v="742"/>
    </i>
    <i t="default" r="1">
      <x v="219"/>
    </i>
    <i r="1">
      <x v="297"/>
      <x v="654"/>
      <x/>
      <x/>
    </i>
    <i t="default" r="3">
      <x/>
    </i>
    <i t="default" r="2">
      <x v="654"/>
    </i>
    <i t="default" r="1">
      <x v="297"/>
    </i>
    <i t="default">
      <x v="117"/>
    </i>
    <i>
      <x v="118"/>
      <x v="216"/>
      <x v="343"/>
      <x/>
      <x/>
    </i>
    <i t="default" r="3">
      <x/>
    </i>
    <i t="default" r="2">
      <x v="343"/>
    </i>
    <i t="default" r="1">
      <x v="216"/>
    </i>
    <i t="default">
      <x v="118"/>
    </i>
    <i>
      <x v="119"/>
      <x v="97"/>
      <x v="561"/>
      <x/>
      <x/>
    </i>
    <i t="default" r="3">
      <x/>
    </i>
    <i t="default" r="2">
      <x v="561"/>
    </i>
    <i t="default" r="1">
      <x v="97"/>
    </i>
    <i r="1">
      <x v="204"/>
      <x v="457"/>
      <x/>
      <x/>
    </i>
    <i t="default" r="3">
      <x/>
    </i>
    <i t="default" r="2">
      <x v="457"/>
    </i>
    <i t="default" r="1">
      <x v="204"/>
    </i>
    <i r="1">
      <x v="217"/>
      <x v="347"/>
      <x/>
      <x/>
    </i>
    <i t="default" r="3">
      <x/>
    </i>
    <i t="default" r="2">
      <x v="347"/>
    </i>
    <i t="default" r="1">
      <x v="217"/>
    </i>
    <i r="1">
      <x v="305"/>
      <x v="539"/>
      <x/>
      <x/>
    </i>
    <i t="default" r="3">
      <x/>
    </i>
    <i t="default" r="2">
      <x v="539"/>
    </i>
    <i t="default" r="1">
      <x v="305"/>
    </i>
    <i t="default">
      <x v="119"/>
    </i>
    <i>
      <x v="120"/>
      <x v="222"/>
      <x v="357"/>
      <x/>
      <x/>
    </i>
    <i t="default" r="3">
      <x/>
    </i>
    <i t="default" r="2">
      <x v="357"/>
    </i>
    <i t="default" r="1">
      <x v="222"/>
    </i>
    <i r="1">
      <x v="224"/>
      <x v="363"/>
      <x/>
      <x/>
    </i>
    <i t="default" r="3">
      <x/>
    </i>
    <i t="default" r="2">
      <x v="363"/>
    </i>
    <i t="default" r="1">
      <x v="224"/>
    </i>
    <i t="default">
      <x v="120"/>
    </i>
    <i>
      <x v="121"/>
      <x v="3"/>
      <x v="642"/>
      <x/>
      <x/>
    </i>
    <i t="default" r="3">
      <x/>
    </i>
    <i t="default" r="2">
      <x v="642"/>
    </i>
    <i t="default" r="1">
      <x v="3"/>
    </i>
    <i r="1">
      <x v="24"/>
      <x v="359"/>
      <x/>
      <x/>
    </i>
    <i t="default" r="3">
      <x/>
    </i>
    <i t="default" r="2">
      <x v="359"/>
    </i>
    <i t="default" r="1">
      <x v="24"/>
    </i>
    <i r="1">
      <x v="52"/>
      <x v="913"/>
      <x/>
      <x/>
    </i>
    <i t="default" r="3">
      <x/>
    </i>
    <i t="default" r="2">
      <x v="913"/>
    </i>
    <i t="default" r="1">
      <x v="52"/>
    </i>
    <i r="1">
      <x v="274"/>
      <x v="467"/>
      <x/>
      <x/>
    </i>
    <i t="default" r="3">
      <x/>
    </i>
    <i t="default" r="2">
      <x v="467"/>
    </i>
    <i t="default" r="1">
      <x v="274"/>
    </i>
    <i r="1">
      <x v="300"/>
      <x v="531"/>
      <x/>
      <x/>
    </i>
    <i t="default" r="3">
      <x/>
    </i>
    <i t="default" r="2">
      <x v="531"/>
    </i>
    <i t="default" r="1">
      <x v="300"/>
    </i>
    <i t="default">
      <x v="121"/>
    </i>
    <i>
      <x v="122"/>
      <x v="223"/>
      <x v="362"/>
      <x/>
      <x/>
    </i>
    <i t="default" r="3">
      <x/>
    </i>
    <i t="default" r="2">
      <x v="362"/>
    </i>
    <i t="default" r="1">
      <x v="223"/>
    </i>
    <i t="default">
      <x v="122"/>
    </i>
    <i>
      <x v="123"/>
      <x v="226"/>
      <x v="368"/>
      <x/>
      <x/>
    </i>
    <i t="default" r="3">
      <x/>
    </i>
    <i t="default" r="2">
      <x v="368"/>
    </i>
    <i t="default" r="1">
      <x v="226"/>
    </i>
    <i r="1">
      <x v="422"/>
      <x v="903"/>
      <x/>
      <x/>
    </i>
    <i t="default" r="3">
      <x/>
    </i>
    <i t="default" r="2">
      <x v="903"/>
    </i>
    <i t="default" r="1">
      <x v="422"/>
    </i>
    <i t="default">
      <x v="123"/>
    </i>
    <i>
      <x v="124"/>
      <x v="228"/>
      <x v="374"/>
      <x/>
      <x/>
    </i>
    <i t="default" r="3">
      <x/>
    </i>
    <i t="default" r="2">
      <x v="374"/>
    </i>
    <i t="default" r="1">
      <x v="228"/>
    </i>
    <i t="default">
      <x v="124"/>
    </i>
    <i>
      <x v="125"/>
      <x v="154"/>
      <x v="817"/>
      <x/>
      <x/>
    </i>
    <i t="default" r="3">
      <x/>
    </i>
    <i t="default" r="2">
      <x v="817"/>
    </i>
    <i t="default" r="1">
      <x v="154"/>
    </i>
    <i r="1">
      <x v="231"/>
      <x v="386"/>
      <x/>
      <x/>
    </i>
    <i t="default" r="3">
      <x/>
    </i>
    <i t="default" r="2">
      <x v="386"/>
    </i>
    <i r="2">
      <x v="573"/>
      <x/>
      <x/>
    </i>
    <i t="default" r="3">
      <x/>
    </i>
    <i t="default" r="2">
      <x v="573"/>
    </i>
    <i t="default" r="1">
      <x v="231"/>
    </i>
    <i r="1">
      <x v="240"/>
      <x v="114"/>
      <x/>
      <x/>
    </i>
    <i t="default" r="3">
      <x/>
    </i>
    <i t="default" r="2">
      <x v="114"/>
    </i>
    <i t="default" r="1">
      <x v="240"/>
    </i>
    <i r="1">
      <x v="430"/>
      <x v="1002"/>
      <x/>
      <x/>
    </i>
    <i t="default" r="3">
      <x/>
    </i>
    <i t="default" r="2">
      <x v="1002"/>
    </i>
    <i t="default" r="1">
      <x v="430"/>
    </i>
    <i t="default">
      <x v="125"/>
    </i>
    <i>
      <x v="126"/>
      <x v="127"/>
      <x v="771"/>
      <x/>
      <x/>
    </i>
    <i t="default" r="3">
      <x/>
    </i>
    <i t="default" r="2">
      <x v="771"/>
    </i>
    <i t="default" r="1">
      <x v="127"/>
    </i>
    <i r="1">
      <x v="232"/>
      <x v="387"/>
      <x/>
      <x/>
    </i>
    <i t="default" r="3">
      <x/>
    </i>
    <i t="default" r="2">
      <x v="387"/>
    </i>
    <i t="default" r="1">
      <x v="232"/>
    </i>
    <i r="1">
      <x v="255"/>
      <x v="429"/>
      <x/>
      <x/>
    </i>
    <i t="default" r="3">
      <x/>
    </i>
    <i t="default" r="2">
      <x v="429"/>
    </i>
    <i r="2">
      <x v="827"/>
      <x/>
      <x/>
    </i>
    <i t="default" r="3">
      <x/>
    </i>
    <i t="default" r="2">
      <x v="827"/>
    </i>
    <i r="2">
      <x v="939"/>
      <x/>
      <x/>
    </i>
    <i t="default" r="3">
      <x/>
    </i>
    <i t="default" r="2">
      <x v="939"/>
    </i>
    <i t="default" r="1">
      <x v="255"/>
    </i>
    <i r="1">
      <x v="436"/>
      <x v="962"/>
      <x/>
      <x/>
    </i>
    <i t="default" r="3">
      <x/>
    </i>
    <i t="default" r="2">
      <x v="962"/>
    </i>
    <i t="default" r="1">
      <x v="436"/>
    </i>
    <i t="default">
      <x v="126"/>
    </i>
    <i>
      <x v="127"/>
      <x v="233"/>
      <x v="390"/>
      <x/>
      <x/>
    </i>
    <i t="default" r="3">
      <x/>
    </i>
    <i t="default" r="2">
      <x v="390"/>
    </i>
    <i r="2">
      <x v="396"/>
      <x/>
      <x/>
    </i>
    <i t="default" r="3">
      <x/>
    </i>
    <i t="default" r="2">
      <x v="396"/>
    </i>
    <i r="2">
      <x v="629"/>
      <x/>
      <x/>
    </i>
    <i t="default" r="3">
      <x/>
    </i>
    <i t="default" r="2">
      <x v="629"/>
    </i>
    <i r="2">
      <x v="728"/>
      <x/>
      <x/>
    </i>
    <i t="default" r="3">
      <x/>
    </i>
    <i t="default" r="2">
      <x v="728"/>
    </i>
    <i t="default" r="1">
      <x v="233"/>
    </i>
    <i r="1">
      <x v="261"/>
      <x v="443"/>
      <x/>
      <x/>
    </i>
    <i t="default" r="3">
      <x/>
    </i>
    <i t="default" r="2">
      <x v="443"/>
    </i>
    <i t="default" r="1">
      <x v="261"/>
    </i>
    <i t="default">
      <x v="127"/>
    </i>
    <i>
      <x v="128"/>
      <x v="31"/>
      <x v="906"/>
      <x/>
      <x/>
    </i>
    <i t="default" r="3">
      <x/>
    </i>
    <i t="default" r="2">
      <x v="906"/>
    </i>
    <i t="default" r="1">
      <x v="31"/>
    </i>
    <i r="1">
      <x v="238"/>
      <x v="401"/>
      <x/>
      <x/>
    </i>
    <i t="default" r="3">
      <x/>
    </i>
    <i t="default" r="2">
      <x v="401"/>
    </i>
    <i t="default" r="1">
      <x v="238"/>
    </i>
    <i r="1">
      <x v="241"/>
      <x v="404"/>
      <x/>
      <x/>
    </i>
    <i t="default" r="3">
      <x/>
    </i>
    <i t="default" r="2">
      <x v="404"/>
    </i>
    <i r="2">
      <x v="528"/>
      <x/>
      <x/>
    </i>
    <i t="default" r="3">
      <x/>
    </i>
    <i t="default" r="2">
      <x v="528"/>
    </i>
    <i t="default" r="1">
      <x v="241"/>
    </i>
    <i t="default">
      <x v="128"/>
    </i>
    <i>
      <x v="129"/>
      <x v="67"/>
      <x v="752"/>
      <x/>
      <x/>
    </i>
    <i t="default" r="3">
      <x/>
    </i>
    <i t="default" r="2">
      <x v="752"/>
    </i>
    <i t="default" r="1">
      <x v="67"/>
    </i>
    <i r="1">
      <x v="239"/>
      <x v="403"/>
      <x/>
      <x/>
    </i>
    <i t="default" r="3">
      <x/>
    </i>
    <i t="default" r="2">
      <x v="403"/>
    </i>
    <i r="2">
      <x v="416"/>
      <x/>
      <x/>
    </i>
    <i t="default" r="3">
      <x/>
    </i>
    <i t="default" r="2">
      <x v="416"/>
    </i>
    <i r="2">
      <x v="426"/>
      <x/>
      <x/>
    </i>
    <i t="default" r="3">
      <x/>
    </i>
    <i t="default" r="2">
      <x v="426"/>
    </i>
    <i t="default" r="1">
      <x v="239"/>
    </i>
    <i r="1">
      <x v="457"/>
      <x v="1000"/>
      <x/>
      <x/>
    </i>
    <i t="default" r="3">
      <x/>
    </i>
    <i t="default" r="2">
      <x v="1000"/>
    </i>
    <i t="default" r="1">
      <x v="457"/>
    </i>
    <i t="default">
      <x v="129"/>
    </i>
    <i>
      <x v="130"/>
      <x v="242"/>
      <x v="407"/>
      <x/>
      <x/>
    </i>
    <i t="default" r="3">
      <x/>
    </i>
    <i t="default" r="2">
      <x v="407"/>
    </i>
    <i t="default" r="1">
      <x v="242"/>
    </i>
    <i r="1">
      <x v="403"/>
      <x v="828"/>
      <x/>
      <x/>
    </i>
    <i t="default" r="3">
      <x/>
    </i>
    <i t="default" r="2">
      <x v="828"/>
    </i>
    <i t="default" r="1">
      <x v="403"/>
    </i>
    <i t="default">
      <x v="130"/>
    </i>
    <i>
      <x v="131"/>
      <x v="243"/>
      <x v="408"/>
      <x/>
      <x/>
    </i>
    <i t="default" r="3">
      <x/>
    </i>
    <i t="default" r="2">
      <x v="408"/>
    </i>
    <i t="default" r="1">
      <x v="243"/>
    </i>
    <i r="1">
      <x v="316"/>
      <x v="558"/>
      <x/>
      <x/>
    </i>
    <i t="default" r="3">
      <x/>
    </i>
    <i t="default" r="2">
      <x v="558"/>
    </i>
    <i t="default" r="1">
      <x v="316"/>
    </i>
    <i t="default">
      <x v="131"/>
    </i>
    <i>
      <x v="132"/>
      <x v="43"/>
      <x v="420"/>
      <x/>
      <x/>
    </i>
    <i t="default" r="3">
      <x/>
    </i>
    <i t="default" r="2">
      <x v="420"/>
    </i>
    <i r="2">
      <x v="985"/>
      <x/>
      <x/>
    </i>
    <i t="default" r="3">
      <x/>
    </i>
    <i t="default" r="2">
      <x v="985"/>
    </i>
    <i t="default" r="1">
      <x v="43"/>
    </i>
    <i r="1">
      <x v="269"/>
      <x v="456"/>
      <x/>
      <x/>
    </i>
    <i t="default" r="3">
      <x/>
    </i>
    <i t="default" r="2">
      <x v="456"/>
    </i>
    <i r="2">
      <x v="930"/>
      <x/>
      <x/>
    </i>
    <i t="default" r="3">
      <x/>
    </i>
    <i t="default" r="2">
      <x v="930"/>
    </i>
    <i t="default" r="1">
      <x v="269"/>
    </i>
    <i t="default">
      <x v="132"/>
    </i>
    <i>
      <x v="133"/>
      <x v="235"/>
      <x v="423"/>
      <x/>
      <x/>
    </i>
    <i t="default" r="3">
      <x/>
    </i>
    <i t="default" r="2">
      <x v="423"/>
    </i>
    <i r="2">
      <x v="832"/>
      <x/>
      <x/>
    </i>
    <i t="default" r="3">
      <x/>
    </i>
    <i t="default" r="2">
      <x v="832"/>
    </i>
    <i t="default" r="1">
      <x v="235"/>
    </i>
    <i t="default">
      <x v="133"/>
    </i>
    <i>
      <x v="134"/>
      <x v="267"/>
      <x v="452"/>
      <x/>
      <x/>
    </i>
    <i t="default" r="3">
      <x/>
    </i>
    <i t="default" r="2">
      <x v="452"/>
    </i>
    <i r="2">
      <x v="849"/>
      <x/>
      <x/>
    </i>
    <i t="default" r="3">
      <x/>
    </i>
    <i t="default" r="2">
      <x v="849"/>
    </i>
    <i t="default" r="1">
      <x v="267"/>
    </i>
    <i r="1">
      <x v="431"/>
      <x v="944"/>
      <x/>
      <x/>
    </i>
    <i t="default" r="3">
      <x/>
    </i>
    <i t="default" r="2">
      <x v="944"/>
    </i>
    <i t="default" r="1">
      <x v="431"/>
    </i>
    <i t="default">
      <x v="134"/>
    </i>
    <i>
      <x v="135"/>
      <x v="93"/>
      <x v="709"/>
      <x/>
      <x/>
    </i>
    <i t="default" r="3">
      <x/>
    </i>
    <i t="default" r="2">
      <x v="709"/>
    </i>
    <i t="default" r="1">
      <x v="93"/>
    </i>
    <i r="1">
      <x v="271"/>
      <x v="460"/>
      <x/>
      <x/>
    </i>
    <i t="default" r="3">
      <x/>
    </i>
    <i t="default" r="2">
      <x v="460"/>
    </i>
    <i t="default" r="1">
      <x v="271"/>
    </i>
    <i t="default">
      <x v="135"/>
    </i>
    <i>
      <x v="136"/>
      <x v="272"/>
      <x v="463"/>
      <x/>
      <x/>
    </i>
    <i t="default" r="3">
      <x/>
    </i>
    <i t="default" r="2">
      <x v="463"/>
    </i>
    <i t="default" r="1">
      <x v="272"/>
    </i>
    <i t="default">
      <x v="136"/>
    </i>
    <i>
      <x v="137"/>
      <x v="273"/>
      <x v="464"/>
      <x/>
      <x/>
    </i>
    <i t="default" r="3">
      <x/>
    </i>
    <i t="default" r="2">
      <x v="464"/>
    </i>
    <i r="2">
      <x v="601"/>
      <x/>
      <x/>
    </i>
    <i t="default" r="3">
      <x/>
    </i>
    <i t="default" r="2">
      <x v="601"/>
    </i>
    <i t="default" r="1">
      <x v="273"/>
    </i>
    <i t="default">
      <x v="137"/>
    </i>
    <i>
      <x v="138"/>
      <x v="278"/>
      <x v="476"/>
      <x/>
      <x/>
    </i>
    <i t="default" r="3">
      <x/>
    </i>
    <i t="default" r="2">
      <x v="476"/>
    </i>
    <i t="default" r="1">
      <x v="278"/>
    </i>
    <i t="default">
      <x v="138"/>
    </i>
    <i>
      <x v="139"/>
      <x v="247"/>
      <x v="480"/>
      <x/>
      <x/>
    </i>
    <i t="default" r="3">
      <x/>
    </i>
    <i t="default" r="2">
      <x v="480"/>
    </i>
    <i t="default" r="1">
      <x v="247"/>
    </i>
    <i t="default">
      <x v="139"/>
    </i>
    <i>
      <x v="140"/>
      <x v="281"/>
      <x v="482"/>
      <x/>
      <x/>
    </i>
    <i t="default" r="3">
      <x/>
    </i>
    <i t="default" r="2">
      <x v="482"/>
    </i>
    <i t="default" r="1">
      <x v="281"/>
    </i>
    <i t="default">
      <x v="140"/>
    </i>
    <i>
      <x v="141"/>
      <x v="282"/>
      <x v="485"/>
      <x/>
      <x/>
    </i>
    <i t="default" r="3">
      <x/>
    </i>
    <i t="default" r="2">
      <x v="485"/>
    </i>
    <i t="default" r="1">
      <x v="282"/>
    </i>
    <i t="default">
      <x v="141"/>
    </i>
    <i>
      <x v="142"/>
      <x v="181"/>
      <x v="625"/>
      <x/>
      <x/>
    </i>
    <i t="default" r="3">
      <x/>
    </i>
    <i t="default" r="2">
      <x v="625"/>
    </i>
    <i r="2">
      <x v="893"/>
      <x/>
      <x/>
    </i>
    <i t="default" r="3">
      <x/>
    </i>
    <i t="default" r="2">
      <x v="893"/>
    </i>
    <i t="default" r="1">
      <x v="181"/>
    </i>
    <i r="1">
      <x v="288"/>
      <x v="502"/>
      <x/>
      <x/>
    </i>
    <i t="default" r="3">
      <x/>
    </i>
    <i t="default" r="2">
      <x v="502"/>
    </i>
    <i t="default" r="1">
      <x v="288"/>
    </i>
    <i t="default">
      <x v="142"/>
    </i>
    <i>
      <x v="143"/>
      <x v="31"/>
      <x v="646"/>
      <x/>
      <x/>
    </i>
    <i t="default" r="3">
      <x/>
    </i>
    <i t="default" r="2">
      <x v="646"/>
    </i>
    <i t="default" r="1">
      <x v="31"/>
    </i>
    <i r="1">
      <x v="294"/>
      <x v="517"/>
      <x/>
      <x/>
    </i>
    <i t="default" r="3">
      <x/>
    </i>
    <i t="default" r="2">
      <x v="517"/>
    </i>
    <i t="default" r="1">
      <x v="294"/>
    </i>
    <i r="1">
      <x v="323"/>
      <x v="585"/>
      <x/>
      <x/>
    </i>
    <i t="default" r="3">
      <x/>
    </i>
    <i t="default" r="2">
      <x v="585"/>
    </i>
    <i r="2">
      <x v="892"/>
      <x/>
      <x/>
    </i>
    <i t="default" r="3">
      <x/>
    </i>
    <i t="default" r="2">
      <x v="892"/>
    </i>
    <i t="default" r="1">
      <x v="323"/>
    </i>
    <i t="default">
      <x v="143"/>
    </i>
    <i>
      <x v="144"/>
      <x v="296"/>
      <x v="519"/>
      <x/>
      <x/>
    </i>
    <i t="default" r="3">
      <x/>
    </i>
    <i t="default" r="2">
      <x v="519"/>
    </i>
    <i t="default" r="1">
      <x v="296"/>
    </i>
    <i t="default">
      <x v="144"/>
    </i>
    <i>
      <x v="145"/>
      <x v="298"/>
      <x v="524"/>
      <x/>
      <x/>
    </i>
    <i t="default" r="3">
      <x/>
    </i>
    <i t="default" r="2">
      <x v="524"/>
    </i>
    <i t="default" r="1">
      <x v="298"/>
    </i>
    <i t="default">
      <x v="145"/>
    </i>
    <i>
      <x v="146"/>
      <x v="303"/>
      <x v="537"/>
      <x/>
      <x/>
    </i>
    <i t="default" r="3">
      <x/>
    </i>
    <i t="default" r="2">
      <x v="537"/>
    </i>
    <i t="default" r="1">
      <x v="303"/>
    </i>
    <i r="1">
      <x v="307"/>
      <x v="546"/>
      <x/>
      <x/>
    </i>
    <i t="default" r="3">
      <x/>
    </i>
    <i t="default" r="2">
      <x v="546"/>
    </i>
    <i t="default" r="1">
      <x v="307"/>
    </i>
    <i t="default">
      <x v="146"/>
    </i>
    <i>
      <x v="147"/>
      <x v="309"/>
      <x v="548"/>
      <x/>
      <x/>
    </i>
    <i t="default" r="3">
      <x/>
    </i>
    <i t="default" r="2">
      <x v="548"/>
    </i>
    <i r="2">
      <x v="833"/>
      <x/>
      <x/>
    </i>
    <i t="default" r="3">
      <x/>
    </i>
    <i t="default" r="2">
      <x v="833"/>
    </i>
    <i t="default" r="1">
      <x v="309"/>
    </i>
    <i t="default">
      <x v="147"/>
    </i>
    <i>
      <x v="148"/>
      <x v="322"/>
      <x v="582"/>
      <x/>
      <x/>
    </i>
    <i t="default" r="3">
      <x/>
    </i>
    <i t="default" r="2">
      <x v="582"/>
    </i>
    <i t="default" r="1">
      <x v="322"/>
    </i>
    <i r="1">
      <x v="373"/>
      <x v="706"/>
      <x/>
      <x/>
    </i>
    <i t="default" r="3">
      <x/>
    </i>
    <i t="default" r="2">
      <x v="706"/>
    </i>
    <i t="default" r="1">
      <x v="373"/>
    </i>
    <i t="default">
      <x v="148"/>
    </i>
    <i>
      <x v="149"/>
      <x v="325"/>
      <x v="591"/>
      <x/>
      <x/>
    </i>
    <i t="default" r="3">
      <x/>
    </i>
    <i t="default" r="2">
      <x v="591"/>
    </i>
    <i t="default" r="1">
      <x v="325"/>
    </i>
    <i t="default">
      <x v="149"/>
    </i>
    <i>
      <x v="150"/>
      <x v="3"/>
      <x v="784"/>
      <x/>
      <x/>
    </i>
    <i t="default" r="3">
      <x/>
    </i>
    <i t="default" r="2">
      <x v="784"/>
    </i>
    <i r="2">
      <x v="819"/>
      <x/>
      <x/>
    </i>
    <i t="default" r="3">
      <x/>
    </i>
    <i t="default" r="2">
      <x v="819"/>
    </i>
    <i t="default" r="1">
      <x v="3"/>
    </i>
    <i r="1">
      <x v="327"/>
      <x v="593"/>
      <x/>
      <x/>
    </i>
    <i t="default" r="3">
      <x/>
    </i>
    <i t="default" r="2">
      <x v="593"/>
    </i>
    <i t="default" r="1">
      <x v="327"/>
    </i>
    <i r="1">
      <x v="328"/>
      <x v="597"/>
      <x/>
      <x/>
    </i>
    <i t="default" r="3">
      <x/>
    </i>
    <i t="default" r="2">
      <x v="597"/>
    </i>
    <i t="default" r="1">
      <x v="328"/>
    </i>
    <i r="1">
      <x v="406"/>
      <x v="844"/>
      <x/>
      <x/>
    </i>
    <i t="default" r="3">
      <x/>
    </i>
    <i t="default" r="2">
      <x v="844"/>
    </i>
    <i t="default" r="1">
      <x v="406"/>
    </i>
    <i r="1">
      <x v="408"/>
      <x v="854"/>
      <x/>
      <x/>
    </i>
    <i t="default" r="3">
      <x/>
    </i>
    <i t="default" r="2">
      <x v="854"/>
    </i>
    <i t="default" r="1">
      <x v="408"/>
    </i>
    <i r="1">
      <x v="420"/>
      <x v="894"/>
      <x/>
      <x/>
    </i>
    <i t="default" r="3">
      <x/>
    </i>
    <i t="default" r="2">
      <x v="894"/>
    </i>
    <i t="default" r="1">
      <x v="420"/>
    </i>
    <i r="1">
      <x v="423"/>
      <x v="908"/>
      <x/>
      <x/>
    </i>
    <i t="default" r="3">
      <x/>
    </i>
    <i t="default" r="2">
      <x v="908"/>
    </i>
    <i t="default" r="1">
      <x v="423"/>
    </i>
    <i t="default">
      <x v="150"/>
    </i>
    <i>
      <x v="151"/>
      <x v="101"/>
      <x v="595"/>
      <x/>
      <x/>
    </i>
    <i t="default" r="3">
      <x/>
    </i>
    <i t="default" r="2">
      <x v="595"/>
    </i>
    <i t="default" r="1">
      <x v="101"/>
    </i>
    <i t="default">
      <x v="151"/>
    </i>
    <i>
      <x v="152"/>
      <x v="329"/>
      <x v="599"/>
      <x/>
      <x/>
    </i>
    <i t="default" r="3">
      <x/>
    </i>
    <i t="default" r="2">
      <x v="599"/>
    </i>
    <i t="default" r="1">
      <x v="329"/>
    </i>
    <i r="1">
      <x v="411"/>
      <x v="865"/>
      <x/>
      <x/>
    </i>
    <i t="default" r="3">
      <x/>
    </i>
    <i t="default" r="2">
      <x v="865"/>
    </i>
    <i t="default" r="1">
      <x v="411"/>
    </i>
    <i t="default">
      <x v="152"/>
    </i>
    <i>
      <x v="153"/>
      <x v="335"/>
      <x v="613"/>
      <x/>
      <x/>
    </i>
    <i t="default" r="3">
      <x/>
    </i>
    <i t="default" r="2">
      <x v="613"/>
    </i>
    <i t="default" r="1">
      <x v="335"/>
    </i>
    <i t="default">
      <x v="153"/>
    </i>
    <i>
      <x v="154"/>
      <x v="239"/>
      <x v="743"/>
      <x/>
      <x/>
    </i>
    <i t="default" r="3">
      <x/>
    </i>
    <i t="default" r="2">
      <x v="743"/>
    </i>
    <i t="default" r="1">
      <x v="239"/>
    </i>
    <i r="1">
      <x v="338"/>
      <x v="617"/>
      <x/>
      <x/>
    </i>
    <i t="default" r="3">
      <x/>
    </i>
    <i t="default" r="2">
      <x v="617"/>
    </i>
    <i t="default" r="1">
      <x v="338"/>
    </i>
    <i t="default">
      <x v="154"/>
    </i>
    <i>
      <x v="155"/>
      <x v="347"/>
      <x v="639"/>
      <x/>
      <x/>
    </i>
    <i t="default" r="3">
      <x/>
    </i>
    <i t="default" r="2">
      <x v="639"/>
    </i>
    <i t="default" r="1">
      <x v="347"/>
    </i>
    <i t="default">
      <x v="155"/>
    </i>
    <i>
      <x v="156"/>
      <x v="105"/>
      <x v="756"/>
      <x/>
      <x/>
    </i>
    <i t="default" r="3">
      <x/>
    </i>
    <i t="default" r="2">
      <x v="756"/>
    </i>
    <i t="default" r="1">
      <x v="105"/>
    </i>
    <i r="1">
      <x v="352"/>
      <x v="661"/>
      <x/>
      <x/>
    </i>
    <i t="default" r="3">
      <x/>
    </i>
    <i t="default" r="2">
      <x v="661"/>
    </i>
    <i t="default" r="1">
      <x v="352"/>
    </i>
    <i t="default">
      <x v="156"/>
    </i>
    <i>
      <x v="157"/>
      <x v="353"/>
      <x v="663"/>
      <x/>
      <x/>
    </i>
    <i t="default" r="3">
      <x/>
    </i>
    <i t="default" r="2">
      <x v="663"/>
    </i>
    <i r="2">
      <x v="880"/>
      <x/>
      <x/>
    </i>
    <i t="default" r="3">
      <x/>
    </i>
    <i t="default" r="2">
      <x v="880"/>
    </i>
    <i r="2">
      <x v="1012"/>
      <x/>
      <x/>
    </i>
    <i t="default" r="3">
      <x/>
    </i>
    <i t="default" r="2">
      <x v="1012"/>
    </i>
    <i t="default" r="1">
      <x v="353"/>
    </i>
    <i t="default">
      <x v="157"/>
    </i>
    <i>
      <x v="158"/>
      <x v="362"/>
      <x v="680"/>
      <x/>
      <x/>
    </i>
    <i t="default" r="3">
      <x/>
    </i>
    <i t="default" r="2">
      <x v="680"/>
    </i>
    <i t="default" r="1">
      <x v="362"/>
    </i>
    <i t="default">
      <x v="158"/>
    </i>
    <i>
      <x v="159"/>
      <x v="367"/>
      <x v="692"/>
      <x/>
      <x/>
    </i>
    <i t="default" r="3">
      <x/>
    </i>
    <i t="default" r="2">
      <x v="692"/>
    </i>
    <i r="2">
      <x v="732"/>
      <x/>
      <x/>
    </i>
    <i t="default" r="3">
      <x/>
    </i>
    <i t="default" r="2">
      <x v="732"/>
    </i>
    <i r="2">
      <x v="899"/>
      <x/>
      <x/>
    </i>
    <i t="default" r="3">
      <x/>
    </i>
    <i t="default" r="2">
      <x v="899"/>
    </i>
    <i t="default" r="1">
      <x v="367"/>
    </i>
    <i t="default">
      <x v="159"/>
    </i>
    <i>
      <x v="160"/>
      <x v="368"/>
      <x v="693"/>
      <x/>
      <x/>
    </i>
    <i t="default" r="3">
      <x/>
    </i>
    <i t="default" r="2">
      <x v="693"/>
    </i>
    <i t="default" r="1">
      <x v="368"/>
    </i>
    <i t="default">
      <x v="160"/>
    </i>
    <i>
      <x v="161"/>
      <x v="369"/>
      <x v="698"/>
      <x/>
      <x/>
    </i>
    <i t="default" r="3">
      <x/>
    </i>
    <i t="default" r="2">
      <x v="698"/>
    </i>
    <i t="default" r="1">
      <x v="369"/>
    </i>
    <i r="1">
      <x v="429"/>
      <x v="932"/>
      <x/>
      <x/>
    </i>
    <i t="default" r="3">
      <x/>
    </i>
    <i t="default" r="2">
      <x v="932"/>
    </i>
    <i t="default" r="1">
      <x v="429"/>
    </i>
    <i t="default">
      <x v="161"/>
    </i>
    <i>
      <x v="162"/>
      <x v="374"/>
      <x v="707"/>
      <x/>
      <x/>
    </i>
    <i t="default" r="3">
      <x/>
    </i>
    <i t="default" r="2">
      <x v="707"/>
    </i>
    <i t="default" r="1">
      <x v="374"/>
    </i>
    <i t="default">
      <x v="162"/>
    </i>
    <i>
      <x v="163"/>
      <x v="292"/>
      <x v="714"/>
      <x/>
      <x/>
    </i>
    <i t="default" r="3">
      <x/>
    </i>
    <i t="default" r="2">
      <x v="714"/>
    </i>
    <i t="default" r="1">
      <x v="292"/>
    </i>
    <i t="default">
      <x v="163"/>
    </i>
    <i>
      <x v="164"/>
      <x v="377"/>
      <x v="715"/>
      <x/>
      <x/>
    </i>
    <i t="default" r="3">
      <x/>
    </i>
    <i t="default" r="2">
      <x v="715"/>
    </i>
    <i t="default" r="1">
      <x v="377"/>
    </i>
    <i t="default">
      <x v="164"/>
    </i>
    <i>
      <x v="165"/>
      <x v="388"/>
      <x v="776"/>
      <x/>
      <x/>
    </i>
    <i t="default" r="3">
      <x/>
    </i>
    <i t="default" r="2">
      <x v="776"/>
    </i>
    <i r="2">
      <x v="959"/>
      <x/>
      <x/>
    </i>
    <i t="default" r="3">
      <x/>
    </i>
    <i t="default" r="2">
      <x v="959"/>
    </i>
    <i t="default" r="1">
      <x v="388"/>
    </i>
    <i t="default">
      <x v="165"/>
    </i>
    <i>
      <x v="166"/>
      <x v="392"/>
      <x v="785"/>
      <x/>
      <x/>
    </i>
    <i t="default" r="3">
      <x/>
    </i>
    <i t="default" r="2">
      <x v="785"/>
    </i>
    <i t="default" r="1">
      <x v="392"/>
    </i>
    <i t="default">
      <x v="166"/>
    </i>
    <i>
      <x v="167"/>
      <x v="396"/>
      <x v="795"/>
      <x/>
      <x/>
    </i>
    <i t="default" r="3">
      <x/>
    </i>
    <i t="default" r="2">
      <x v="795"/>
    </i>
    <i t="default" r="1">
      <x v="396"/>
    </i>
    <i t="default">
      <x v="167"/>
    </i>
    <i>
      <x v="168"/>
      <x v="399"/>
      <x v="809"/>
      <x/>
      <x/>
    </i>
    <i t="default" r="3">
      <x/>
    </i>
    <i t="default" r="2">
      <x v="809"/>
    </i>
    <i r="2">
      <x v="847"/>
      <x/>
      <x/>
    </i>
    <i t="default" r="3">
      <x/>
    </i>
    <i t="default" r="2">
      <x v="847"/>
    </i>
    <i t="default" r="1">
      <x v="399"/>
    </i>
    <i t="default">
      <x v="168"/>
    </i>
    <i>
      <x v="169"/>
      <x v="401"/>
      <x v="812"/>
      <x/>
      <x/>
    </i>
    <i t="default" r="3">
      <x/>
    </i>
    <i t="default" r="2">
      <x v="812"/>
    </i>
    <i t="default" r="1">
      <x v="401"/>
    </i>
    <i t="default">
      <x v="169"/>
    </i>
    <i>
      <x v="170"/>
      <x v="412"/>
      <x v="866"/>
      <x/>
      <x/>
    </i>
    <i t="default" r="3">
      <x/>
    </i>
    <i t="default" r="2">
      <x v="866"/>
    </i>
    <i t="default" r="1">
      <x v="412"/>
    </i>
    <i t="default">
      <x v="170"/>
    </i>
    <i>
      <x v="171"/>
      <x v="108"/>
      <x v="898"/>
      <x/>
      <x/>
    </i>
    <i t="default" r="3">
      <x/>
    </i>
    <i t="default" r="2">
      <x v="898"/>
    </i>
    <i t="default" r="1">
      <x v="108"/>
    </i>
    <i t="default">
      <x v="171"/>
    </i>
    <i>
      <x v="172"/>
      <x v="231"/>
      <x v="933"/>
      <x/>
      <x/>
    </i>
    <i t="default" r="3">
      <x/>
    </i>
    <i t="default" r="2">
      <x v="933"/>
    </i>
    <i t="default" r="1">
      <x v="231"/>
    </i>
    <i r="1">
      <x v="434"/>
      <x v="957"/>
      <x/>
      <x/>
    </i>
    <i t="default" r="3">
      <x/>
    </i>
    <i t="default" r="2">
      <x v="957"/>
    </i>
    <i t="default" r="1">
      <x v="434"/>
    </i>
    <i t="default">
      <x v="172"/>
    </i>
    <i>
      <x v="173"/>
      <x v="435"/>
      <x v="958"/>
      <x/>
      <x/>
    </i>
    <i t="default" r="3">
      <x/>
    </i>
    <i t="default" r="2">
      <x v="958"/>
    </i>
    <i t="default" r="1">
      <x v="435"/>
    </i>
    <i t="default">
      <x v="173"/>
    </i>
    <i>
      <x v="174"/>
      <x v="437"/>
      <x v="964"/>
      <x/>
      <x/>
    </i>
    <i t="default" r="3">
      <x/>
    </i>
    <i t="default" r="2">
      <x v="964"/>
    </i>
    <i t="default" r="1">
      <x v="437"/>
    </i>
    <i t="default">
      <x v="174"/>
    </i>
    <i>
      <x v="175"/>
      <x v="439"/>
      <x v="966"/>
      <x/>
      <x/>
    </i>
    <i t="default" r="3">
      <x/>
    </i>
    <i t="default" r="2">
      <x v="966"/>
    </i>
    <i t="default" r="1">
      <x v="439"/>
    </i>
    <i t="default">
      <x v="175"/>
    </i>
    <i>
      <x v="176"/>
      <x v="443"/>
      <x v="974"/>
      <x/>
      <x/>
    </i>
    <i t="default" r="3">
      <x/>
    </i>
    <i t="default" r="2">
      <x v="974"/>
    </i>
    <i t="default" r="1">
      <x v="443"/>
    </i>
    <i t="default">
      <x v="176"/>
    </i>
    <i>
      <x v="177"/>
      <x v="448"/>
      <x v="983"/>
      <x/>
      <x/>
    </i>
    <i t="default" r="3">
      <x/>
    </i>
    <i t="default" r="2">
      <x v="983"/>
    </i>
    <i t="default" r="1">
      <x v="448"/>
    </i>
    <i t="default">
      <x v="177"/>
    </i>
    <i>
      <x v="178"/>
      <x v="451"/>
      <x v="987"/>
      <x/>
      <x/>
    </i>
    <i t="default" r="3">
      <x/>
    </i>
    <i t="default" r="2">
      <x v="987"/>
    </i>
    <i t="default" r="1">
      <x v="451"/>
    </i>
    <i t="default">
      <x v="178"/>
    </i>
    <i t="grand">
      <x/>
    </i>
  </rowItems>
  <colFields count="3">
    <field x="2"/>
    <field x="3"/>
    <field x="4"/>
  </colFields>
  <colItems count="4">
    <i>
      <x/>
      <x/>
      <x/>
    </i>
    <i t="default" r="1">
      <x/>
    </i>
    <i t="default">
      <x/>
    </i>
    <i t="grand">
      <x/>
    </i>
  </colItems>
  <dataFields count="1">
    <dataField name="sum of RoyaltyEUR" fld="2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H42"/>
  <sheetViews>
    <sheetView showGridLines="0" showRowColHeaders="0" tabSelected="1" showRuler="0" showOutlineSymbols="0" showWhiteSpace="0" workbookViewId="0"/>
  </sheetViews>
  <sheetFormatPr defaultRowHeight="14.25"/>
  <cols>
    <col min="1" max="1" width="5" bestFit="1" customWidth="1"/>
    <col min="2" max="2" width="20" bestFit="1" customWidth="1"/>
    <col min="3" max="3" width="1" bestFit="1" customWidth="1"/>
    <col min="4" max="4" width="20" bestFit="1" customWidth="1"/>
    <col min="5" max="5" width="1" bestFit="1" customWidth="1"/>
    <col min="6" max="6" width="20" bestFit="1" customWidth="1"/>
    <col min="7" max="7" width="1" bestFit="1" customWidth="1"/>
    <col min="8" max="8" width="20" bestFit="1" customWidth="1"/>
    <col min="9" max="9" width="5" bestFit="1" customWidth="1"/>
    <col min="10" max="12" width="0" hidden="1"/>
  </cols>
  <sheetData>
    <row r="9" spans="1:8" ht="18">
      <c r="A9" s="2"/>
      <c r="B9" s="2" t="s">
        <v>0</v>
      </c>
      <c r="C9" s="2"/>
      <c r="D9" s="2"/>
      <c r="E9" s="2"/>
      <c r="F9" s="2"/>
      <c r="G9" s="2"/>
      <c r="H9" s="2" t="s">
        <v>1</v>
      </c>
    </row>
    <row r="10" spans="1:8">
      <c r="B10" t="s">
        <v>2</v>
      </c>
      <c r="H10" t="s">
        <v>3</v>
      </c>
    </row>
    <row r="11" spans="1:8">
      <c r="B11" t="s">
        <v>4</v>
      </c>
      <c r="H11" t="s">
        <v>5</v>
      </c>
    </row>
    <row r="12" spans="1:8">
      <c r="B12" t="s">
        <v>6</v>
      </c>
      <c r="H12" t="s">
        <v>7</v>
      </c>
    </row>
    <row r="13" spans="1:8">
      <c r="B13" t="s">
        <v>8</v>
      </c>
      <c r="H13" t="s">
        <v>9</v>
      </c>
    </row>
    <row r="16" spans="1:8">
      <c r="B16" t="s">
        <v>10</v>
      </c>
      <c r="E16" t="s">
        <v>11</v>
      </c>
      <c r="F16">
        <v>17</v>
      </c>
    </row>
    <row r="17" spans="2:8">
      <c r="B17" t="s">
        <v>12</v>
      </c>
      <c r="E17" t="s">
        <v>11</v>
      </c>
      <c r="F17" t="s">
        <v>13</v>
      </c>
    </row>
    <row r="19" spans="2:8">
      <c r="B19" t="s">
        <v>14</v>
      </c>
      <c r="E19" t="s">
        <v>11</v>
      </c>
      <c r="F19" t="s">
        <v>15</v>
      </c>
    </row>
    <row r="20" spans="2:8">
      <c r="B20" t="s">
        <v>16</v>
      </c>
      <c r="E20" t="s">
        <v>11</v>
      </c>
      <c r="F20" t="s">
        <v>17</v>
      </c>
    </row>
    <row r="22" spans="2:8">
      <c r="B22" t="s">
        <v>18</v>
      </c>
      <c r="E22" t="s">
        <v>11</v>
      </c>
      <c r="F22" s="3">
        <v>2408.3393639445999</v>
      </c>
    </row>
    <row r="24" spans="2:8">
      <c r="B24" t="s">
        <v>19</v>
      </c>
      <c r="E24" t="s">
        <v>11</v>
      </c>
      <c r="F24" s="3">
        <v>2408.3393639445999</v>
      </c>
    </row>
    <row r="26" spans="2:8">
      <c r="B26" t="s">
        <v>20</v>
      </c>
      <c r="E26" t="s">
        <v>11</v>
      </c>
      <c r="F26" s="3">
        <v>120.41696820590001</v>
      </c>
    </row>
    <row r="28" spans="2:8">
      <c r="B28" t="s">
        <v>21</v>
      </c>
      <c r="E28" t="s">
        <v>11</v>
      </c>
      <c r="F28" s="3">
        <v>2287.9223957386998</v>
      </c>
    </row>
    <row r="32" spans="2:8" ht="28.5">
      <c r="B32" s="4" t="s">
        <v>22</v>
      </c>
      <c r="C32" s="4"/>
      <c r="D32" s="4" t="s">
        <v>23</v>
      </c>
      <c r="E32" s="4"/>
      <c r="F32" s="4" t="s">
        <v>24</v>
      </c>
      <c r="G32" s="4"/>
      <c r="H32" s="4" t="s">
        <v>25</v>
      </c>
    </row>
    <row r="33" spans="2:8" ht="15">
      <c r="B33" s="5">
        <v>0</v>
      </c>
      <c r="C33" s="5"/>
      <c r="D33" s="5">
        <v>100</v>
      </c>
      <c r="E33" s="5"/>
      <c r="F33" s="5">
        <v>0</v>
      </c>
      <c r="G33" s="5"/>
      <c r="H33" s="5">
        <v>2287.9223957386998</v>
      </c>
    </row>
    <row r="37" spans="2:8">
      <c r="B37" t="s">
        <v>26</v>
      </c>
    </row>
    <row r="39" spans="2:8">
      <c r="B39" t="s">
        <v>27</v>
      </c>
    </row>
    <row r="40" spans="2:8">
      <c r="B40" t="s">
        <v>28</v>
      </c>
    </row>
    <row r="42" spans="2:8">
      <c r="B42" t="s">
        <v>29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29"/>
  <sheetViews>
    <sheetView showOutlineSymbols="0" showWhiteSpace="0" workbookViewId="0"/>
  </sheetViews>
  <sheetFormatPr defaultRowHeight="14.25"/>
  <cols>
    <col min="5" max="5" width="12.5" bestFit="1" customWidth="1"/>
    <col min="6" max="9" width="11.875" bestFit="1" customWidth="1"/>
  </cols>
  <sheetData>
    <row r="1" spans="1:9">
      <c r="A1" s="6" t="s">
        <v>3093</v>
      </c>
      <c r="B1" s="7"/>
      <c r="C1" s="7"/>
      <c r="D1" s="7"/>
      <c r="E1" s="7"/>
      <c r="F1" s="6" t="s">
        <v>32</v>
      </c>
      <c r="G1" s="8" t="s">
        <v>33</v>
      </c>
      <c r="H1" s="8" t="s">
        <v>34</v>
      </c>
      <c r="I1" s="9"/>
    </row>
    <row r="2" spans="1:9">
      <c r="A2" s="10"/>
      <c r="B2" s="11"/>
      <c r="C2" s="11"/>
      <c r="D2" s="11"/>
      <c r="E2" s="11"/>
      <c r="F2" s="12">
        <v>2013</v>
      </c>
      <c r="G2" s="7"/>
      <c r="H2" s="12" t="s">
        <v>3094</v>
      </c>
      <c r="I2" s="13" t="s">
        <v>3095</v>
      </c>
    </row>
    <row r="3" spans="1:9">
      <c r="A3" s="10"/>
      <c r="B3" s="11"/>
      <c r="C3" s="11"/>
      <c r="D3" s="11"/>
      <c r="E3" s="11"/>
      <c r="F3" s="12" t="s">
        <v>60</v>
      </c>
      <c r="G3" s="12" t="s">
        <v>3096</v>
      </c>
      <c r="H3" s="10"/>
      <c r="I3" s="14"/>
    </row>
    <row r="4" spans="1:9">
      <c r="A4" s="6" t="s">
        <v>38</v>
      </c>
      <c r="B4" s="6" t="s">
        <v>39</v>
      </c>
      <c r="C4" s="6" t="s">
        <v>40</v>
      </c>
      <c r="D4" s="6" t="s">
        <v>36</v>
      </c>
      <c r="E4" s="6" t="s">
        <v>44</v>
      </c>
      <c r="F4" s="12">
        <v>8</v>
      </c>
      <c r="G4" s="10"/>
      <c r="H4" s="10"/>
      <c r="I4" s="14"/>
    </row>
    <row r="5" spans="1:9">
      <c r="A5" s="12">
        <v>3024</v>
      </c>
      <c r="B5" s="12" t="s">
        <v>62</v>
      </c>
      <c r="C5" s="12" t="s">
        <v>63</v>
      </c>
      <c r="D5" s="12" t="s">
        <v>61</v>
      </c>
      <c r="E5" s="12" t="s">
        <v>65</v>
      </c>
      <c r="F5" s="15">
        <v>1.5106270858999999</v>
      </c>
      <c r="G5" s="15">
        <v>1.5106270858999999</v>
      </c>
      <c r="H5" s="15">
        <v>1.5106270858999999</v>
      </c>
      <c r="I5" s="16">
        <v>1.5106270858999999</v>
      </c>
    </row>
    <row r="6" spans="1:9">
      <c r="A6" s="10"/>
      <c r="B6" s="10"/>
      <c r="C6" s="10"/>
      <c r="D6" s="12" t="s">
        <v>3097</v>
      </c>
      <c r="E6" s="7"/>
      <c r="F6" s="15">
        <v>1.5106270858999999</v>
      </c>
      <c r="G6" s="15">
        <v>1.5106270858999999</v>
      </c>
      <c r="H6" s="15">
        <v>1.5106270858999999</v>
      </c>
      <c r="I6" s="16">
        <v>1.5106270858999999</v>
      </c>
    </row>
    <row r="7" spans="1:9">
      <c r="A7" s="10"/>
      <c r="B7" s="10"/>
      <c r="C7" s="12" t="s">
        <v>3098</v>
      </c>
      <c r="D7" s="7"/>
      <c r="E7" s="7"/>
      <c r="F7" s="15">
        <v>1.5106270858999999</v>
      </c>
      <c r="G7" s="15">
        <v>1.5106270858999999</v>
      </c>
      <c r="H7" s="15">
        <v>1.5106270858999999</v>
      </c>
      <c r="I7" s="16">
        <v>1.5106270858999999</v>
      </c>
    </row>
    <row r="8" spans="1:9">
      <c r="A8" s="10"/>
      <c r="B8" s="12" t="s">
        <v>3099</v>
      </c>
      <c r="C8" s="7"/>
      <c r="D8" s="7"/>
      <c r="E8" s="7"/>
      <c r="F8" s="15">
        <v>1.5106270858999999</v>
      </c>
      <c r="G8" s="15">
        <v>1.5106270858999999</v>
      </c>
      <c r="H8" s="15">
        <v>1.5106270858999999</v>
      </c>
      <c r="I8" s="16">
        <v>1.5106270858999999</v>
      </c>
    </row>
    <row r="9" spans="1:9">
      <c r="A9" s="10"/>
      <c r="B9" s="12" t="s">
        <v>289</v>
      </c>
      <c r="C9" s="12" t="s">
        <v>290</v>
      </c>
      <c r="D9" s="12" t="s">
        <v>61</v>
      </c>
      <c r="E9" s="12" t="s">
        <v>65</v>
      </c>
      <c r="F9" s="15">
        <v>0.55000000000000004</v>
      </c>
      <c r="G9" s="15">
        <v>0.55000000000000004</v>
      </c>
      <c r="H9" s="15">
        <v>0.55000000000000004</v>
      </c>
      <c r="I9" s="16">
        <v>0.55000000000000004</v>
      </c>
    </row>
    <row r="10" spans="1:9">
      <c r="A10" s="10"/>
      <c r="B10" s="10"/>
      <c r="C10" s="10"/>
      <c r="D10" s="12" t="s">
        <v>3097</v>
      </c>
      <c r="E10" s="7"/>
      <c r="F10" s="15">
        <v>0.55000000000000004</v>
      </c>
      <c r="G10" s="15">
        <v>0.55000000000000004</v>
      </c>
      <c r="H10" s="15">
        <v>0.55000000000000004</v>
      </c>
      <c r="I10" s="16">
        <v>0.55000000000000004</v>
      </c>
    </row>
    <row r="11" spans="1:9">
      <c r="A11" s="10"/>
      <c r="B11" s="10"/>
      <c r="C11" s="12" t="s">
        <v>3100</v>
      </c>
      <c r="D11" s="7"/>
      <c r="E11" s="7"/>
      <c r="F11" s="15">
        <v>0.55000000000000004</v>
      </c>
      <c r="G11" s="15">
        <v>0.55000000000000004</v>
      </c>
      <c r="H11" s="15">
        <v>0.55000000000000004</v>
      </c>
      <c r="I11" s="16">
        <v>0.55000000000000004</v>
      </c>
    </row>
    <row r="12" spans="1:9">
      <c r="A12" s="10"/>
      <c r="B12" s="10"/>
      <c r="C12" s="12" t="s">
        <v>759</v>
      </c>
      <c r="D12" s="12" t="s">
        <v>61</v>
      </c>
      <c r="E12" s="12" t="s">
        <v>65</v>
      </c>
      <c r="F12" s="15">
        <v>1.0260105780000002</v>
      </c>
      <c r="G12" s="15">
        <v>1.0260105780000002</v>
      </c>
      <c r="H12" s="15">
        <v>1.0260105780000002</v>
      </c>
      <c r="I12" s="16">
        <v>1.0260105780000002</v>
      </c>
    </row>
    <row r="13" spans="1:9">
      <c r="A13" s="10"/>
      <c r="B13" s="10"/>
      <c r="C13" s="10"/>
      <c r="D13" s="12" t="s">
        <v>3097</v>
      </c>
      <c r="E13" s="7"/>
      <c r="F13" s="15">
        <v>1.0260105780000002</v>
      </c>
      <c r="G13" s="15">
        <v>1.0260105780000002</v>
      </c>
      <c r="H13" s="15">
        <v>1.0260105780000002</v>
      </c>
      <c r="I13" s="16">
        <v>1.0260105780000002</v>
      </c>
    </row>
    <row r="14" spans="1:9">
      <c r="A14" s="10"/>
      <c r="B14" s="10"/>
      <c r="C14" s="12" t="s">
        <v>3101</v>
      </c>
      <c r="D14" s="7"/>
      <c r="E14" s="7"/>
      <c r="F14" s="15">
        <v>1.0260105780000002</v>
      </c>
      <c r="G14" s="15">
        <v>1.0260105780000002</v>
      </c>
      <c r="H14" s="15">
        <v>1.0260105780000002</v>
      </c>
      <c r="I14" s="16">
        <v>1.0260105780000002</v>
      </c>
    </row>
    <row r="15" spans="1:9">
      <c r="A15" s="10"/>
      <c r="B15" s="12" t="s">
        <v>3102</v>
      </c>
      <c r="C15" s="7"/>
      <c r="D15" s="7"/>
      <c r="E15" s="7"/>
      <c r="F15" s="15">
        <v>1.5760105780000002</v>
      </c>
      <c r="G15" s="15">
        <v>1.5760105780000002</v>
      </c>
      <c r="H15" s="15">
        <v>1.5760105780000002</v>
      </c>
      <c r="I15" s="16">
        <v>1.5760105780000002</v>
      </c>
    </row>
    <row r="16" spans="1:9">
      <c r="A16" s="10"/>
      <c r="B16" s="12" t="s">
        <v>689</v>
      </c>
      <c r="C16" s="12" t="s">
        <v>690</v>
      </c>
      <c r="D16" s="12" t="s">
        <v>61</v>
      </c>
      <c r="E16" s="12" t="s">
        <v>65</v>
      </c>
      <c r="F16" s="15">
        <v>4.3693179999999998</v>
      </c>
      <c r="G16" s="15">
        <v>4.3693179999999998</v>
      </c>
      <c r="H16" s="15">
        <v>4.3693179999999998</v>
      </c>
      <c r="I16" s="16">
        <v>4.3693179999999998</v>
      </c>
    </row>
    <row r="17" spans="1:9">
      <c r="A17" s="10"/>
      <c r="B17" s="10"/>
      <c r="C17" s="10"/>
      <c r="D17" s="12" t="s">
        <v>3097</v>
      </c>
      <c r="E17" s="7"/>
      <c r="F17" s="15">
        <v>4.3693179999999998</v>
      </c>
      <c r="G17" s="15">
        <v>4.3693179999999998</v>
      </c>
      <c r="H17" s="15">
        <v>4.3693179999999998</v>
      </c>
      <c r="I17" s="16">
        <v>4.3693179999999998</v>
      </c>
    </row>
    <row r="18" spans="1:9">
      <c r="A18" s="10"/>
      <c r="B18" s="10"/>
      <c r="C18" s="12" t="s">
        <v>3103</v>
      </c>
      <c r="D18" s="7"/>
      <c r="E18" s="7"/>
      <c r="F18" s="15">
        <v>4.3693179999999998</v>
      </c>
      <c r="G18" s="15">
        <v>4.3693179999999998</v>
      </c>
      <c r="H18" s="15">
        <v>4.3693179999999998</v>
      </c>
      <c r="I18" s="16">
        <v>4.3693179999999998</v>
      </c>
    </row>
    <row r="19" spans="1:9">
      <c r="A19" s="10"/>
      <c r="B19" s="10"/>
      <c r="C19" s="12" t="s">
        <v>2790</v>
      </c>
      <c r="D19" s="12" t="s">
        <v>61</v>
      </c>
      <c r="E19" s="12" t="s">
        <v>65</v>
      </c>
      <c r="F19" s="15">
        <v>0.47601057800000002</v>
      </c>
      <c r="G19" s="15">
        <v>0.47601057800000002</v>
      </c>
      <c r="H19" s="15">
        <v>0.47601057800000002</v>
      </c>
      <c r="I19" s="16">
        <v>0.47601057800000002</v>
      </c>
    </row>
    <row r="20" spans="1:9">
      <c r="A20" s="10"/>
      <c r="B20" s="10"/>
      <c r="C20" s="10"/>
      <c r="D20" s="12" t="s">
        <v>3097</v>
      </c>
      <c r="E20" s="7"/>
      <c r="F20" s="15">
        <v>0.47601057800000002</v>
      </c>
      <c r="G20" s="15">
        <v>0.47601057800000002</v>
      </c>
      <c r="H20" s="15">
        <v>0.47601057800000002</v>
      </c>
      <c r="I20" s="16">
        <v>0.47601057800000002</v>
      </c>
    </row>
    <row r="21" spans="1:9">
      <c r="A21" s="10"/>
      <c r="B21" s="10"/>
      <c r="C21" s="12" t="s">
        <v>3104</v>
      </c>
      <c r="D21" s="7"/>
      <c r="E21" s="7"/>
      <c r="F21" s="15">
        <v>0.47601057800000002</v>
      </c>
      <c r="G21" s="15">
        <v>0.47601057800000002</v>
      </c>
      <c r="H21" s="15">
        <v>0.47601057800000002</v>
      </c>
      <c r="I21" s="16">
        <v>0.47601057800000002</v>
      </c>
    </row>
    <row r="22" spans="1:9">
      <c r="A22" s="10"/>
      <c r="B22" s="12" t="s">
        <v>3105</v>
      </c>
      <c r="C22" s="7"/>
      <c r="D22" s="7"/>
      <c r="E22" s="7"/>
      <c r="F22" s="15">
        <v>4.8453285780000002</v>
      </c>
      <c r="G22" s="15">
        <v>4.8453285780000002</v>
      </c>
      <c r="H22" s="15">
        <v>4.8453285780000002</v>
      </c>
      <c r="I22" s="16">
        <v>4.8453285780000002</v>
      </c>
    </row>
    <row r="23" spans="1:9">
      <c r="A23" s="10"/>
      <c r="B23" s="12" t="s">
        <v>1554</v>
      </c>
      <c r="C23" s="12" t="s">
        <v>1555</v>
      </c>
      <c r="D23" s="12" t="s">
        <v>61</v>
      </c>
      <c r="E23" s="12" t="s">
        <v>65</v>
      </c>
      <c r="F23" s="15">
        <v>1.1000000000000001</v>
      </c>
      <c r="G23" s="15">
        <v>1.1000000000000001</v>
      </c>
      <c r="H23" s="15">
        <v>1.1000000000000001</v>
      </c>
      <c r="I23" s="16">
        <v>1.1000000000000001</v>
      </c>
    </row>
    <row r="24" spans="1:9">
      <c r="A24" s="10"/>
      <c r="B24" s="10"/>
      <c r="C24" s="10"/>
      <c r="D24" s="12" t="s">
        <v>3097</v>
      </c>
      <c r="E24" s="7"/>
      <c r="F24" s="15">
        <v>1.1000000000000001</v>
      </c>
      <c r="G24" s="15">
        <v>1.1000000000000001</v>
      </c>
      <c r="H24" s="15">
        <v>1.1000000000000001</v>
      </c>
      <c r="I24" s="16">
        <v>1.1000000000000001</v>
      </c>
    </row>
    <row r="25" spans="1:9">
      <c r="A25" s="10"/>
      <c r="B25" s="10"/>
      <c r="C25" s="12" t="s">
        <v>3106</v>
      </c>
      <c r="D25" s="7"/>
      <c r="E25" s="7"/>
      <c r="F25" s="15">
        <v>1.1000000000000001</v>
      </c>
      <c r="G25" s="15">
        <v>1.1000000000000001</v>
      </c>
      <c r="H25" s="15">
        <v>1.1000000000000001</v>
      </c>
      <c r="I25" s="16">
        <v>1.1000000000000001</v>
      </c>
    </row>
    <row r="26" spans="1:9">
      <c r="A26" s="10"/>
      <c r="B26" s="12" t="s">
        <v>3107</v>
      </c>
      <c r="C26" s="7"/>
      <c r="D26" s="7"/>
      <c r="E26" s="7"/>
      <c r="F26" s="15">
        <v>1.1000000000000001</v>
      </c>
      <c r="G26" s="15">
        <v>1.1000000000000001</v>
      </c>
      <c r="H26" s="15">
        <v>1.1000000000000001</v>
      </c>
      <c r="I26" s="16">
        <v>1.1000000000000001</v>
      </c>
    </row>
    <row r="27" spans="1:9">
      <c r="A27" s="10"/>
      <c r="B27" s="12" t="s">
        <v>2848</v>
      </c>
      <c r="C27" s="12" t="s">
        <v>2849</v>
      </c>
      <c r="D27" s="12" t="s">
        <v>61</v>
      </c>
      <c r="E27" s="12" t="s">
        <v>65</v>
      </c>
      <c r="F27" s="15">
        <v>0.61</v>
      </c>
      <c r="G27" s="15">
        <v>0.61</v>
      </c>
      <c r="H27" s="15">
        <v>0.61</v>
      </c>
      <c r="I27" s="16">
        <v>0.61</v>
      </c>
    </row>
    <row r="28" spans="1:9">
      <c r="A28" s="10"/>
      <c r="B28" s="10"/>
      <c r="C28" s="10"/>
      <c r="D28" s="12" t="s">
        <v>3097</v>
      </c>
      <c r="E28" s="7"/>
      <c r="F28" s="15">
        <v>0.61</v>
      </c>
      <c r="G28" s="15">
        <v>0.61</v>
      </c>
      <c r="H28" s="15">
        <v>0.61</v>
      </c>
      <c r="I28" s="16">
        <v>0.61</v>
      </c>
    </row>
    <row r="29" spans="1:9">
      <c r="A29" s="10"/>
      <c r="B29" s="10"/>
      <c r="C29" s="12" t="s">
        <v>3108</v>
      </c>
      <c r="D29" s="7"/>
      <c r="E29" s="7"/>
      <c r="F29" s="15">
        <v>0.61</v>
      </c>
      <c r="G29" s="15">
        <v>0.61</v>
      </c>
      <c r="H29" s="15">
        <v>0.61</v>
      </c>
      <c r="I29" s="16">
        <v>0.61</v>
      </c>
    </row>
    <row r="30" spans="1:9">
      <c r="A30" s="10"/>
      <c r="B30" s="12" t="s">
        <v>3109</v>
      </c>
      <c r="C30" s="7"/>
      <c r="D30" s="7"/>
      <c r="E30" s="7"/>
      <c r="F30" s="15">
        <v>0.61</v>
      </c>
      <c r="G30" s="15">
        <v>0.61</v>
      </c>
      <c r="H30" s="15">
        <v>0.61</v>
      </c>
      <c r="I30" s="16">
        <v>0.61</v>
      </c>
    </row>
    <row r="31" spans="1:9">
      <c r="A31" s="12" t="s">
        <v>3110</v>
      </c>
      <c r="B31" s="7"/>
      <c r="C31" s="7"/>
      <c r="D31" s="7"/>
      <c r="E31" s="7"/>
      <c r="F31" s="15">
        <v>9.6419662419000005</v>
      </c>
      <c r="G31" s="15">
        <v>9.6419662419000005</v>
      </c>
      <c r="H31" s="15">
        <v>9.6419662419000005</v>
      </c>
      <c r="I31" s="16">
        <v>9.6419662419000005</v>
      </c>
    </row>
    <row r="32" spans="1:9">
      <c r="A32" s="12" t="s">
        <v>68</v>
      </c>
      <c r="B32" s="12" t="s">
        <v>69</v>
      </c>
      <c r="C32" s="12" t="s">
        <v>70</v>
      </c>
      <c r="D32" s="12" t="s">
        <v>61</v>
      </c>
      <c r="E32" s="12" t="s">
        <v>65</v>
      </c>
      <c r="F32" s="15">
        <v>0.5137891953</v>
      </c>
      <c r="G32" s="15">
        <v>0.5137891953</v>
      </c>
      <c r="H32" s="15">
        <v>0.5137891953</v>
      </c>
      <c r="I32" s="16">
        <v>0.5137891953</v>
      </c>
    </row>
    <row r="33" spans="1:9">
      <c r="A33" s="10"/>
      <c r="B33" s="10"/>
      <c r="C33" s="10"/>
      <c r="D33" s="12" t="s">
        <v>3097</v>
      </c>
      <c r="E33" s="7"/>
      <c r="F33" s="15">
        <v>0.5137891953</v>
      </c>
      <c r="G33" s="15">
        <v>0.5137891953</v>
      </c>
      <c r="H33" s="15">
        <v>0.5137891953</v>
      </c>
      <c r="I33" s="16">
        <v>0.5137891953</v>
      </c>
    </row>
    <row r="34" spans="1:9">
      <c r="A34" s="10"/>
      <c r="B34" s="10"/>
      <c r="C34" s="12" t="s">
        <v>3111</v>
      </c>
      <c r="D34" s="7"/>
      <c r="E34" s="7"/>
      <c r="F34" s="15">
        <v>0.5137891953</v>
      </c>
      <c r="G34" s="15">
        <v>0.5137891953</v>
      </c>
      <c r="H34" s="15">
        <v>0.5137891953</v>
      </c>
      <c r="I34" s="16">
        <v>0.5137891953</v>
      </c>
    </row>
    <row r="35" spans="1:9">
      <c r="A35" s="10"/>
      <c r="B35" s="12" t="s">
        <v>3112</v>
      </c>
      <c r="C35" s="7"/>
      <c r="D35" s="7"/>
      <c r="E35" s="7"/>
      <c r="F35" s="15">
        <v>0.5137891953</v>
      </c>
      <c r="G35" s="15">
        <v>0.5137891953</v>
      </c>
      <c r="H35" s="15">
        <v>0.5137891953</v>
      </c>
      <c r="I35" s="16">
        <v>0.5137891953</v>
      </c>
    </row>
    <row r="36" spans="1:9">
      <c r="A36" s="12" t="s">
        <v>3113</v>
      </c>
      <c r="B36" s="7"/>
      <c r="C36" s="7"/>
      <c r="D36" s="7"/>
      <c r="E36" s="7"/>
      <c r="F36" s="15">
        <v>0.5137891953</v>
      </c>
      <c r="G36" s="15">
        <v>0.5137891953</v>
      </c>
      <c r="H36" s="15">
        <v>0.5137891953</v>
      </c>
      <c r="I36" s="16">
        <v>0.5137891953</v>
      </c>
    </row>
    <row r="37" spans="1:9">
      <c r="A37" s="12" t="s">
        <v>75</v>
      </c>
      <c r="B37" s="12" t="s">
        <v>76</v>
      </c>
      <c r="C37" s="12" t="s">
        <v>77</v>
      </c>
      <c r="D37" s="12" t="s">
        <v>61</v>
      </c>
      <c r="E37" s="12" t="s">
        <v>65</v>
      </c>
      <c r="F37" s="15">
        <v>0.5137891953</v>
      </c>
      <c r="G37" s="15">
        <v>0.5137891953</v>
      </c>
      <c r="H37" s="15">
        <v>0.5137891953</v>
      </c>
      <c r="I37" s="16">
        <v>0.5137891953</v>
      </c>
    </row>
    <row r="38" spans="1:9">
      <c r="A38" s="10"/>
      <c r="B38" s="10"/>
      <c r="C38" s="10"/>
      <c r="D38" s="12" t="s">
        <v>3097</v>
      </c>
      <c r="E38" s="7"/>
      <c r="F38" s="15">
        <v>0.5137891953</v>
      </c>
      <c r="G38" s="15">
        <v>0.5137891953</v>
      </c>
      <c r="H38" s="15">
        <v>0.5137891953</v>
      </c>
      <c r="I38" s="16">
        <v>0.5137891953</v>
      </c>
    </row>
    <row r="39" spans="1:9">
      <c r="A39" s="10"/>
      <c r="B39" s="10"/>
      <c r="C39" s="12" t="s">
        <v>3114</v>
      </c>
      <c r="D39" s="7"/>
      <c r="E39" s="7"/>
      <c r="F39" s="15">
        <v>0.5137891953</v>
      </c>
      <c r="G39" s="15">
        <v>0.5137891953</v>
      </c>
      <c r="H39" s="15">
        <v>0.5137891953</v>
      </c>
      <c r="I39" s="16">
        <v>0.5137891953</v>
      </c>
    </row>
    <row r="40" spans="1:9">
      <c r="A40" s="10"/>
      <c r="B40" s="10"/>
      <c r="C40" s="12" t="s">
        <v>282</v>
      </c>
      <c r="D40" s="12" t="s">
        <v>61</v>
      </c>
      <c r="E40" s="12" t="s">
        <v>65</v>
      </c>
      <c r="F40" s="15">
        <v>1.9040423121000001</v>
      </c>
      <c r="G40" s="15">
        <v>1.9040423121000001</v>
      </c>
      <c r="H40" s="15">
        <v>1.9040423121000001</v>
      </c>
      <c r="I40" s="16">
        <v>1.9040423121000001</v>
      </c>
    </row>
    <row r="41" spans="1:9">
      <c r="A41" s="10"/>
      <c r="B41" s="10"/>
      <c r="C41" s="10"/>
      <c r="D41" s="12" t="s">
        <v>3097</v>
      </c>
      <c r="E41" s="7"/>
      <c r="F41" s="15">
        <v>1.9040423121000001</v>
      </c>
      <c r="G41" s="15">
        <v>1.9040423121000001</v>
      </c>
      <c r="H41" s="15">
        <v>1.9040423121000001</v>
      </c>
      <c r="I41" s="16">
        <v>1.9040423121000001</v>
      </c>
    </row>
    <row r="42" spans="1:9">
      <c r="A42" s="10"/>
      <c r="B42" s="10"/>
      <c r="C42" s="12" t="s">
        <v>3115</v>
      </c>
      <c r="D42" s="7"/>
      <c r="E42" s="7"/>
      <c r="F42" s="15">
        <v>1.9040423121000001</v>
      </c>
      <c r="G42" s="15">
        <v>1.9040423121000001</v>
      </c>
      <c r="H42" s="15">
        <v>1.9040423121000001</v>
      </c>
      <c r="I42" s="16">
        <v>1.9040423121000001</v>
      </c>
    </row>
    <row r="43" spans="1:9">
      <c r="A43" s="10"/>
      <c r="B43" s="10"/>
      <c r="C43" s="12" t="s">
        <v>76</v>
      </c>
      <c r="D43" s="12" t="s">
        <v>61</v>
      </c>
      <c r="E43" s="12" t="s">
        <v>65</v>
      </c>
      <c r="F43" s="15">
        <v>9.0000690713999987</v>
      </c>
      <c r="G43" s="15">
        <v>9.0000690713999987</v>
      </c>
      <c r="H43" s="15">
        <v>9.0000690713999987</v>
      </c>
      <c r="I43" s="16">
        <v>9.0000690713999987</v>
      </c>
    </row>
    <row r="44" spans="1:9">
      <c r="A44" s="10"/>
      <c r="B44" s="10"/>
      <c r="C44" s="10"/>
      <c r="D44" s="12" t="s">
        <v>3097</v>
      </c>
      <c r="E44" s="7"/>
      <c r="F44" s="15">
        <v>9.0000690713999987</v>
      </c>
      <c r="G44" s="15">
        <v>9.0000690713999987</v>
      </c>
      <c r="H44" s="15">
        <v>9.0000690713999987</v>
      </c>
      <c r="I44" s="16">
        <v>9.0000690713999987</v>
      </c>
    </row>
    <row r="45" spans="1:9">
      <c r="A45" s="10"/>
      <c r="B45" s="10"/>
      <c r="C45" s="12" t="s">
        <v>3116</v>
      </c>
      <c r="D45" s="7"/>
      <c r="E45" s="7"/>
      <c r="F45" s="15">
        <v>9.0000690713999987</v>
      </c>
      <c r="G45" s="15">
        <v>9.0000690713999987</v>
      </c>
      <c r="H45" s="15">
        <v>9.0000690713999987</v>
      </c>
      <c r="I45" s="16">
        <v>9.0000690713999987</v>
      </c>
    </row>
    <row r="46" spans="1:9">
      <c r="A46" s="10"/>
      <c r="B46" s="10"/>
      <c r="C46" s="12" t="s">
        <v>1446</v>
      </c>
      <c r="D46" s="12" t="s">
        <v>61</v>
      </c>
      <c r="E46" s="12" t="s">
        <v>65</v>
      </c>
      <c r="F46" s="15">
        <v>0.5137891953</v>
      </c>
      <c r="G46" s="15">
        <v>0.5137891953</v>
      </c>
      <c r="H46" s="15">
        <v>0.5137891953</v>
      </c>
      <c r="I46" s="16">
        <v>0.5137891953</v>
      </c>
    </row>
    <row r="47" spans="1:9">
      <c r="A47" s="10"/>
      <c r="B47" s="10"/>
      <c r="C47" s="10"/>
      <c r="D47" s="12" t="s">
        <v>3097</v>
      </c>
      <c r="E47" s="7"/>
      <c r="F47" s="15">
        <v>0.5137891953</v>
      </c>
      <c r="G47" s="15">
        <v>0.5137891953</v>
      </c>
      <c r="H47" s="15">
        <v>0.5137891953</v>
      </c>
      <c r="I47" s="16">
        <v>0.5137891953</v>
      </c>
    </row>
    <row r="48" spans="1:9">
      <c r="A48" s="10"/>
      <c r="B48" s="10"/>
      <c r="C48" s="12" t="s">
        <v>3117</v>
      </c>
      <c r="D48" s="7"/>
      <c r="E48" s="7"/>
      <c r="F48" s="15">
        <v>0.5137891953</v>
      </c>
      <c r="G48" s="15">
        <v>0.5137891953</v>
      </c>
      <c r="H48" s="15">
        <v>0.5137891953</v>
      </c>
      <c r="I48" s="16">
        <v>0.5137891953</v>
      </c>
    </row>
    <row r="49" spans="1:9">
      <c r="A49" s="10"/>
      <c r="B49" s="10"/>
      <c r="C49" s="12" t="s">
        <v>1643</v>
      </c>
      <c r="D49" s="12" t="s">
        <v>61</v>
      </c>
      <c r="E49" s="12" t="s">
        <v>65</v>
      </c>
      <c r="F49" s="15">
        <v>2.0551567813</v>
      </c>
      <c r="G49" s="15">
        <v>2.0551567813</v>
      </c>
      <c r="H49" s="15">
        <v>2.0551567813</v>
      </c>
      <c r="I49" s="16">
        <v>2.0551567813</v>
      </c>
    </row>
    <row r="50" spans="1:9">
      <c r="A50" s="10"/>
      <c r="B50" s="10"/>
      <c r="C50" s="10"/>
      <c r="D50" s="12" t="s">
        <v>3097</v>
      </c>
      <c r="E50" s="7"/>
      <c r="F50" s="15">
        <v>2.0551567813</v>
      </c>
      <c r="G50" s="15">
        <v>2.0551567813</v>
      </c>
      <c r="H50" s="15">
        <v>2.0551567813</v>
      </c>
      <c r="I50" s="16">
        <v>2.0551567813</v>
      </c>
    </row>
    <row r="51" spans="1:9">
      <c r="A51" s="10"/>
      <c r="B51" s="10"/>
      <c r="C51" s="12" t="s">
        <v>3118</v>
      </c>
      <c r="D51" s="7"/>
      <c r="E51" s="7"/>
      <c r="F51" s="15">
        <v>2.0551567813</v>
      </c>
      <c r="G51" s="15">
        <v>2.0551567813</v>
      </c>
      <c r="H51" s="15">
        <v>2.0551567813</v>
      </c>
      <c r="I51" s="16">
        <v>2.0551567813</v>
      </c>
    </row>
    <row r="52" spans="1:9">
      <c r="A52" s="10"/>
      <c r="B52" s="10"/>
      <c r="C52" s="12" t="s">
        <v>1823</v>
      </c>
      <c r="D52" s="12" t="s">
        <v>61</v>
      </c>
      <c r="E52" s="12" t="s">
        <v>65</v>
      </c>
      <c r="F52" s="15">
        <v>2.3800528901</v>
      </c>
      <c r="G52" s="15">
        <v>2.3800528901</v>
      </c>
      <c r="H52" s="15">
        <v>2.3800528901</v>
      </c>
      <c r="I52" s="16">
        <v>2.3800528901</v>
      </c>
    </row>
    <row r="53" spans="1:9">
      <c r="A53" s="10"/>
      <c r="B53" s="10"/>
      <c r="C53" s="10"/>
      <c r="D53" s="12" t="s">
        <v>3097</v>
      </c>
      <c r="E53" s="7"/>
      <c r="F53" s="15">
        <v>2.3800528901</v>
      </c>
      <c r="G53" s="15">
        <v>2.3800528901</v>
      </c>
      <c r="H53" s="15">
        <v>2.3800528901</v>
      </c>
      <c r="I53" s="16">
        <v>2.3800528901</v>
      </c>
    </row>
    <row r="54" spans="1:9">
      <c r="A54" s="10"/>
      <c r="B54" s="10"/>
      <c r="C54" s="12" t="s">
        <v>3119</v>
      </c>
      <c r="D54" s="7"/>
      <c r="E54" s="7"/>
      <c r="F54" s="15">
        <v>2.3800528901</v>
      </c>
      <c r="G54" s="15">
        <v>2.3800528901</v>
      </c>
      <c r="H54" s="15">
        <v>2.3800528901</v>
      </c>
      <c r="I54" s="16">
        <v>2.3800528901</v>
      </c>
    </row>
    <row r="55" spans="1:9">
      <c r="A55" s="10"/>
      <c r="B55" s="10"/>
      <c r="C55" s="12" t="s">
        <v>2036</v>
      </c>
      <c r="D55" s="12" t="s">
        <v>61</v>
      </c>
      <c r="E55" s="12" t="s">
        <v>65</v>
      </c>
      <c r="F55" s="15">
        <v>0.47601057800000002</v>
      </c>
      <c r="G55" s="15">
        <v>0.47601057800000002</v>
      </c>
      <c r="H55" s="15">
        <v>0.47601057800000002</v>
      </c>
      <c r="I55" s="16">
        <v>0.47601057800000002</v>
      </c>
    </row>
    <row r="56" spans="1:9">
      <c r="A56" s="10"/>
      <c r="B56" s="10"/>
      <c r="C56" s="10"/>
      <c r="D56" s="12" t="s">
        <v>3097</v>
      </c>
      <c r="E56" s="7"/>
      <c r="F56" s="15">
        <v>0.47601057800000002</v>
      </c>
      <c r="G56" s="15">
        <v>0.47601057800000002</v>
      </c>
      <c r="H56" s="15">
        <v>0.47601057800000002</v>
      </c>
      <c r="I56" s="16">
        <v>0.47601057800000002</v>
      </c>
    </row>
    <row r="57" spans="1:9">
      <c r="A57" s="10"/>
      <c r="B57" s="10"/>
      <c r="C57" s="12" t="s">
        <v>3120</v>
      </c>
      <c r="D57" s="7"/>
      <c r="E57" s="7"/>
      <c r="F57" s="15">
        <v>0.47601057800000002</v>
      </c>
      <c r="G57" s="15">
        <v>0.47601057800000002</v>
      </c>
      <c r="H57" s="15">
        <v>0.47601057800000002</v>
      </c>
      <c r="I57" s="16">
        <v>0.47601057800000002</v>
      </c>
    </row>
    <row r="58" spans="1:9">
      <c r="A58" s="10"/>
      <c r="B58" s="10"/>
      <c r="C58" s="12" t="s">
        <v>2060</v>
      </c>
      <c r="D58" s="12" t="s">
        <v>61</v>
      </c>
      <c r="E58" s="12" t="s">
        <v>65</v>
      </c>
      <c r="F58" s="15">
        <v>5.1378919531999996</v>
      </c>
      <c r="G58" s="15">
        <v>5.1378919531999996</v>
      </c>
      <c r="H58" s="15">
        <v>5.1378919531999996</v>
      </c>
      <c r="I58" s="16">
        <v>5.1378919531999996</v>
      </c>
    </row>
    <row r="59" spans="1:9">
      <c r="A59" s="10"/>
      <c r="B59" s="10"/>
      <c r="C59" s="10"/>
      <c r="D59" s="12" t="s">
        <v>3097</v>
      </c>
      <c r="E59" s="7"/>
      <c r="F59" s="15">
        <v>5.1378919531999996</v>
      </c>
      <c r="G59" s="15">
        <v>5.1378919531999996</v>
      </c>
      <c r="H59" s="15">
        <v>5.1378919531999996</v>
      </c>
      <c r="I59" s="16">
        <v>5.1378919531999996</v>
      </c>
    </row>
    <row r="60" spans="1:9">
      <c r="A60" s="10"/>
      <c r="B60" s="10"/>
      <c r="C60" s="12" t="s">
        <v>3121</v>
      </c>
      <c r="D60" s="7"/>
      <c r="E60" s="7"/>
      <c r="F60" s="15">
        <v>5.1378919531999996</v>
      </c>
      <c r="G60" s="15">
        <v>5.1378919531999996</v>
      </c>
      <c r="H60" s="15">
        <v>5.1378919531999996</v>
      </c>
      <c r="I60" s="16">
        <v>5.1378919531999996</v>
      </c>
    </row>
    <row r="61" spans="1:9">
      <c r="A61" s="10"/>
      <c r="B61" s="10"/>
      <c r="C61" s="12" t="s">
        <v>2286</v>
      </c>
      <c r="D61" s="12" t="s">
        <v>61</v>
      </c>
      <c r="E61" s="12" t="s">
        <v>65</v>
      </c>
      <c r="F61" s="15">
        <v>0.5137891953</v>
      </c>
      <c r="G61" s="15">
        <v>0.5137891953</v>
      </c>
      <c r="H61" s="15">
        <v>0.5137891953</v>
      </c>
      <c r="I61" s="16">
        <v>0.5137891953</v>
      </c>
    </row>
    <row r="62" spans="1:9">
      <c r="A62" s="10"/>
      <c r="B62" s="10"/>
      <c r="C62" s="10"/>
      <c r="D62" s="12" t="s">
        <v>3097</v>
      </c>
      <c r="E62" s="7"/>
      <c r="F62" s="15">
        <v>0.5137891953</v>
      </c>
      <c r="G62" s="15">
        <v>0.5137891953</v>
      </c>
      <c r="H62" s="15">
        <v>0.5137891953</v>
      </c>
      <c r="I62" s="16">
        <v>0.5137891953</v>
      </c>
    </row>
    <row r="63" spans="1:9">
      <c r="A63" s="10"/>
      <c r="B63" s="10"/>
      <c r="C63" s="12" t="s">
        <v>3122</v>
      </c>
      <c r="D63" s="7"/>
      <c r="E63" s="7"/>
      <c r="F63" s="15">
        <v>0.5137891953</v>
      </c>
      <c r="G63" s="15">
        <v>0.5137891953</v>
      </c>
      <c r="H63" s="15">
        <v>0.5137891953</v>
      </c>
      <c r="I63" s="16">
        <v>0.5137891953</v>
      </c>
    </row>
    <row r="64" spans="1:9">
      <c r="A64" s="10"/>
      <c r="B64" s="10"/>
      <c r="C64" s="12" t="s">
        <v>2295</v>
      </c>
      <c r="D64" s="12" t="s">
        <v>61</v>
      </c>
      <c r="E64" s="12" t="s">
        <v>65</v>
      </c>
      <c r="F64" s="15">
        <v>0.55000000000000004</v>
      </c>
      <c r="G64" s="15">
        <v>0.55000000000000004</v>
      </c>
      <c r="H64" s="15">
        <v>0.55000000000000004</v>
      </c>
      <c r="I64" s="16">
        <v>0.55000000000000004</v>
      </c>
    </row>
    <row r="65" spans="1:9">
      <c r="A65" s="10"/>
      <c r="B65" s="10"/>
      <c r="C65" s="10"/>
      <c r="D65" s="12" t="s">
        <v>3097</v>
      </c>
      <c r="E65" s="7"/>
      <c r="F65" s="15">
        <v>0.55000000000000004</v>
      </c>
      <c r="G65" s="15">
        <v>0.55000000000000004</v>
      </c>
      <c r="H65" s="15">
        <v>0.55000000000000004</v>
      </c>
      <c r="I65" s="16">
        <v>0.55000000000000004</v>
      </c>
    </row>
    <row r="66" spans="1:9">
      <c r="A66" s="10"/>
      <c r="B66" s="10"/>
      <c r="C66" s="12" t="s">
        <v>3123</v>
      </c>
      <c r="D66" s="7"/>
      <c r="E66" s="7"/>
      <c r="F66" s="15">
        <v>0.55000000000000004</v>
      </c>
      <c r="G66" s="15">
        <v>0.55000000000000004</v>
      </c>
      <c r="H66" s="15">
        <v>0.55000000000000004</v>
      </c>
      <c r="I66" s="16">
        <v>0.55000000000000004</v>
      </c>
    </row>
    <row r="67" spans="1:9">
      <c r="A67" s="10"/>
      <c r="B67" s="10"/>
      <c r="C67" s="12" t="s">
        <v>2745</v>
      </c>
      <c r="D67" s="12" t="s">
        <v>61</v>
      </c>
      <c r="E67" s="12" t="s">
        <v>65</v>
      </c>
      <c r="F67" s="15">
        <v>0.61</v>
      </c>
      <c r="G67" s="15">
        <v>0.61</v>
      </c>
      <c r="H67" s="15">
        <v>0.61</v>
      </c>
      <c r="I67" s="16">
        <v>0.61</v>
      </c>
    </row>
    <row r="68" spans="1:9">
      <c r="A68" s="10"/>
      <c r="B68" s="10"/>
      <c r="C68" s="10"/>
      <c r="D68" s="12" t="s">
        <v>3097</v>
      </c>
      <c r="E68" s="7"/>
      <c r="F68" s="15">
        <v>0.61</v>
      </c>
      <c r="G68" s="15">
        <v>0.61</v>
      </c>
      <c r="H68" s="15">
        <v>0.61</v>
      </c>
      <c r="I68" s="16">
        <v>0.61</v>
      </c>
    </row>
    <row r="69" spans="1:9">
      <c r="A69" s="10"/>
      <c r="B69" s="10"/>
      <c r="C69" s="12" t="s">
        <v>3124</v>
      </c>
      <c r="D69" s="7"/>
      <c r="E69" s="7"/>
      <c r="F69" s="15">
        <v>0.61</v>
      </c>
      <c r="G69" s="15">
        <v>0.61</v>
      </c>
      <c r="H69" s="15">
        <v>0.61</v>
      </c>
      <c r="I69" s="16">
        <v>0.61</v>
      </c>
    </row>
    <row r="70" spans="1:9">
      <c r="A70" s="10"/>
      <c r="B70" s="12" t="s">
        <v>3116</v>
      </c>
      <c r="C70" s="7"/>
      <c r="D70" s="7"/>
      <c r="E70" s="7"/>
      <c r="F70" s="15">
        <v>23.654591171999996</v>
      </c>
      <c r="G70" s="15">
        <v>23.654591171999996</v>
      </c>
      <c r="H70" s="15">
        <v>23.654591171999996</v>
      </c>
      <c r="I70" s="16">
        <v>23.654591171999996</v>
      </c>
    </row>
    <row r="71" spans="1:9">
      <c r="A71" s="10"/>
      <c r="B71" s="12" t="s">
        <v>119</v>
      </c>
      <c r="C71" s="12" t="s">
        <v>2276</v>
      </c>
      <c r="D71" s="12" t="s">
        <v>61</v>
      </c>
      <c r="E71" s="12" t="s">
        <v>65</v>
      </c>
      <c r="F71" s="15">
        <v>0.47601057800000002</v>
      </c>
      <c r="G71" s="15">
        <v>0.47601057800000002</v>
      </c>
      <c r="H71" s="15">
        <v>0.47601057800000002</v>
      </c>
      <c r="I71" s="16">
        <v>0.47601057800000002</v>
      </c>
    </row>
    <row r="72" spans="1:9">
      <c r="A72" s="10"/>
      <c r="B72" s="10"/>
      <c r="C72" s="10"/>
      <c r="D72" s="12" t="s">
        <v>3097</v>
      </c>
      <c r="E72" s="7"/>
      <c r="F72" s="15">
        <v>0.47601057800000002</v>
      </c>
      <c r="G72" s="15">
        <v>0.47601057800000002</v>
      </c>
      <c r="H72" s="15">
        <v>0.47601057800000002</v>
      </c>
      <c r="I72" s="16">
        <v>0.47601057800000002</v>
      </c>
    </row>
    <row r="73" spans="1:9">
      <c r="A73" s="10"/>
      <c r="B73" s="10"/>
      <c r="C73" s="12" t="s">
        <v>3125</v>
      </c>
      <c r="D73" s="7"/>
      <c r="E73" s="7"/>
      <c r="F73" s="15">
        <v>0.47601057800000002</v>
      </c>
      <c r="G73" s="15">
        <v>0.47601057800000002</v>
      </c>
      <c r="H73" s="15">
        <v>0.47601057800000002</v>
      </c>
      <c r="I73" s="16">
        <v>0.47601057800000002</v>
      </c>
    </row>
    <row r="74" spans="1:9">
      <c r="A74" s="10"/>
      <c r="B74" s="12" t="s">
        <v>3126</v>
      </c>
      <c r="C74" s="7"/>
      <c r="D74" s="7"/>
      <c r="E74" s="7"/>
      <c r="F74" s="15">
        <v>0.47601057800000002</v>
      </c>
      <c r="G74" s="15">
        <v>0.47601057800000002</v>
      </c>
      <c r="H74" s="15">
        <v>0.47601057800000002</v>
      </c>
      <c r="I74" s="16">
        <v>0.47601057800000002</v>
      </c>
    </row>
    <row r="75" spans="1:9">
      <c r="A75" s="10"/>
      <c r="B75" s="12" t="s">
        <v>157</v>
      </c>
      <c r="C75" s="12" t="s">
        <v>158</v>
      </c>
      <c r="D75" s="12" t="s">
        <v>61</v>
      </c>
      <c r="E75" s="12" t="s">
        <v>65</v>
      </c>
      <c r="F75" s="15">
        <v>0.61</v>
      </c>
      <c r="G75" s="15">
        <v>0.61</v>
      </c>
      <c r="H75" s="15">
        <v>0.61</v>
      </c>
      <c r="I75" s="16">
        <v>0.61</v>
      </c>
    </row>
    <row r="76" spans="1:9">
      <c r="A76" s="10"/>
      <c r="B76" s="10"/>
      <c r="C76" s="10"/>
      <c r="D76" s="12" t="s">
        <v>3097</v>
      </c>
      <c r="E76" s="7"/>
      <c r="F76" s="15">
        <v>0.61</v>
      </c>
      <c r="G76" s="15">
        <v>0.61</v>
      </c>
      <c r="H76" s="15">
        <v>0.61</v>
      </c>
      <c r="I76" s="16">
        <v>0.61</v>
      </c>
    </row>
    <row r="77" spans="1:9">
      <c r="A77" s="10"/>
      <c r="B77" s="10"/>
      <c r="C77" s="12" t="s">
        <v>3127</v>
      </c>
      <c r="D77" s="7"/>
      <c r="E77" s="7"/>
      <c r="F77" s="15">
        <v>0.61</v>
      </c>
      <c r="G77" s="15">
        <v>0.61</v>
      </c>
      <c r="H77" s="15">
        <v>0.61</v>
      </c>
      <c r="I77" s="16">
        <v>0.61</v>
      </c>
    </row>
    <row r="78" spans="1:9">
      <c r="A78" s="10"/>
      <c r="B78" s="10"/>
      <c r="C78" s="12" t="s">
        <v>737</v>
      </c>
      <c r="D78" s="12" t="s">
        <v>61</v>
      </c>
      <c r="E78" s="12" t="s">
        <v>65</v>
      </c>
      <c r="F78" s="15">
        <v>1.9040423121000001</v>
      </c>
      <c r="G78" s="15">
        <v>1.9040423121000001</v>
      </c>
      <c r="H78" s="15">
        <v>1.9040423121000001</v>
      </c>
      <c r="I78" s="16">
        <v>1.9040423121000001</v>
      </c>
    </row>
    <row r="79" spans="1:9">
      <c r="A79" s="10"/>
      <c r="B79" s="10"/>
      <c r="C79" s="10"/>
      <c r="D79" s="12" t="s">
        <v>3097</v>
      </c>
      <c r="E79" s="7"/>
      <c r="F79" s="15">
        <v>1.9040423121000001</v>
      </c>
      <c r="G79" s="15">
        <v>1.9040423121000001</v>
      </c>
      <c r="H79" s="15">
        <v>1.9040423121000001</v>
      </c>
      <c r="I79" s="16">
        <v>1.9040423121000001</v>
      </c>
    </row>
    <row r="80" spans="1:9">
      <c r="A80" s="10"/>
      <c r="B80" s="10"/>
      <c r="C80" s="12" t="s">
        <v>3128</v>
      </c>
      <c r="D80" s="7"/>
      <c r="E80" s="7"/>
      <c r="F80" s="15">
        <v>1.9040423121000001</v>
      </c>
      <c r="G80" s="15">
        <v>1.9040423121000001</v>
      </c>
      <c r="H80" s="15">
        <v>1.9040423121000001</v>
      </c>
      <c r="I80" s="16">
        <v>1.9040423121000001</v>
      </c>
    </row>
    <row r="81" spans="1:9">
      <c r="A81" s="10"/>
      <c r="B81" s="10"/>
      <c r="C81" s="12" t="s">
        <v>766</v>
      </c>
      <c r="D81" s="12" t="s">
        <v>61</v>
      </c>
      <c r="E81" s="12" t="s">
        <v>65</v>
      </c>
      <c r="F81" s="15">
        <v>1.0260105780000002</v>
      </c>
      <c r="G81" s="15">
        <v>1.0260105780000002</v>
      </c>
      <c r="H81" s="15">
        <v>1.0260105780000002</v>
      </c>
      <c r="I81" s="16">
        <v>1.0260105780000002</v>
      </c>
    </row>
    <row r="82" spans="1:9">
      <c r="A82" s="10"/>
      <c r="B82" s="10"/>
      <c r="C82" s="10"/>
      <c r="D82" s="12" t="s">
        <v>3097</v>
      </c>
      <c r="E82" s="7"/>
      <c r="F82" s="15">
        <v>1.0260105780000002</v>
      </c>
      <c r="G82" s="15">
        <v>1.0260105780000002</v>
      </c>
      <c r="H82" s="15">
        <v>1.0260105780000002</v>
      </c>
      <c r="I82" s="16">
        <v>1.0260105780000002</v>
      </c>
    </row>
    <row r="83" spans="1:9">
      <c r="A83" s="10"/>
      <c r="B83" s="10"/>
      <c r="C83" s="12" t="s">
        <v>3129</v>
      </c>
      <c r="D83" s="7"/>
      <c r="E83" s="7"/>
      <c r="F83" s="15">
        <v>1.0260105780000002</v>
      </c>
      <c r="G83" s="15">
        <v>1.0260105780000002</v>
      </c>
      <c r="H83" s="15">
        <v>1.0260105780000002</v>
      </c>
      <c r="I83" s="16">
        <v>1.0260105780000002</v>
      </c>
    </row>
    <row r="84" spans="1:9">
      <c r="A84" s="10"/>
      <c r="B84" s="10"/>
      <c r="C84" s="12" t="s">
        <v>860</v>
      </c>
      <c r="D84" s="12" t="s">
        <v>61</v>
      </c>
      <c r="E84" s="12" t="s">
        <v>65</v>
      </c>
      <c r="F84" s="15">
        <v>116.06573631949998</v>
      </c>
      <c r="G84" s="15">
        <v>116.06573631949998</v>
      </c>
      <c r="H84" s="15">
        <v>116.06573631949998</v>
      </c>
      <c r="I84" s="16">
        <v>116.06573631949998</v>
      </c>
    </row>
    <row r="85" spans="1:9">
      <c r="A85" s="10"/>
      <c r="B85" s="10"/>
      <c r="C85" s="10"/>
      <c r="D85" s="12" t="s">
        <v>3097</v>
      </c>
      <c r="E85" s="7"/>
      <c r="F85" s="15">
        <v>116.06573631949998</v>
      </c>
      <c r="G85" s="15">
        <v>116.06573631949998</v>
      </c>
      <c r="H85" s="15">
        <v>116.06573631949998</v>
      </c>
      <c r="I85" s="16">
        <v>116.06573631949998</v>
      </c>
    </row>
    <row r="86" spans="1:9">
      <c r="A86" s="10"/>
      <c r="B86" s="10"/>
      <c r="C86" s="12" t="s">
        <v>3130</v>
      </c>
      <c r="D86" s="7"/>
      <c r="E86" s="7"/>
      <c r="F86" s="15">
        <v>116.06573631949998</v>
      </c>
      <c r="G86" s="15">
        <v>116.06573631949998</v>
      </c>
      <c r="H86" s="15">
        <v>116.06573631949998</v>
      </c>
      <c r="I86" s="16">
        <v>116.06573631949998</v>
      </c>
    </row>
    <row r="87" spans="1:9">
      <c r="A87" s="10"/>
      <c r="B87" s="10"/>
      <c r="C87" s="12" t="s">
        <v>943</v>
      </c>
      <c r="D87" s="12" t="s">
        <v>61</v>
      </c>
      <c r="E87" s="12" t="s">
        <v>65</v>
      </c>
      <c r="F87" s="15">
        <v>5.3737752780000001</v>
      </c>
      <c r="G87" s="15">
        <v>5.3737752780000001</v>
      </c>
      <c r="H87" s="15">
        <v>5.3737752780000001</v>
      </c>
      <c r="I87" s="16">
        <v>5.3737752780000001</v>
      </c>
    </row>
    <row r="88" spans="1:9">
      <c r="A88" s="10"/>
      <c r="B88" s="10"/>
      <c r="C88" s="10"/>
      <c r="D88" s="12" t="s">
        <v>3097</v>
      </c>
      <c r="E88" s="7"/>
      <c r="F88" s="15">
        <v>5.3737752780000001</v>
      </c>
      <c r="G88" s="15">
        <v>5.3737752780000001</v>
      </c>
      <c r="H88" s="15">
        <v>5.3737752780000001</v>
      </c>
      <c r="I88" s="16">
        <v>5.3737752780000001</v>
      </c>
    </row>
    <row r="89" spans="1:9">
      <c r="A89" s="10"/>
      <c r="B89" s="10"/>
      <c r="C89" s="12" t="s">
        <v>3131</v>
      </c>
      <c r="D89" s="7"/>
      <c r="E89" s="7"/>
      <c r="F89" s="15">
        <v>5.3737752780000001</v>
      </c>
      <c r="G89" s="15">
        <v>5.3737752780000001</v>
      </c>
      <c r="H89" s="15">
        <v>5.3737752780000001</v>
      </c>
      <c r="I89" s="16">
        <v>5.3737752780000001</v>
      </c>
    </row>
    <row r="90" spans="1:9">
      <c r="A90" s="10"/>
      <c r="B90" s="10"/>
      <c r="C90" s="12" t="s">
        <v>1084</v>
      </c>
      <c r="D90" s="12" t="s">
        <v>61</v>
      </c>
      <c r="E90" s="12" t="s">
        <v>65</v>
      </c>
      <c r="F90" s="15">
        <v>0.55000000000000004</v>
      </c>
      <c r="G90" s="15">
        <v>0.55000000000000004</v>
      </c>
      <c r="H90" s="15">
        <v>0.55000000000000004</v>
      </c>
      <c r="I90" s="16">
        <v>0.55000000000000004</v>
      </c>
    </row>
    <row r="91" spans="1:9">
      <c r="A91" s="10"/>
      <c r="B91" s="10"/>
      <c r="C91" s="10"/>
      <c r="D91" s="12" t="s">
        <v>3097</v>
      </c>
      <c r="E91" s="7"/>
      <c r="F91" s="15">
        <v>0.55000000000000004</v>
      </c>
      <c r="G91" s="15">
        <v>0.55000000000000004</v>
      </c>
      <c r="H91" s="15">
        <v>0.55000000000000004</v>
      </c>
      <c r="I91" s="16">
        <v>0.55000000000000004</v>
      </c>
    </row>
    <row r="92" spans="1:9">
      <c r="A92" s="10"/>
      <c r="B92" s="10"/>
      <c r="C92" s="12" t="s">
        <v>3132</v>
      </c>
      <c r="D92" s="7"/>
      <c r="E92" s="7"/>
      <c r="F92" s="15">
        <v>0.55000000000000004</v>
      </c>
      <c r="G92" s="15">
        <v>0.55000000000000004</v>
      </c>
      <c r="H92" s="15">
        <v>0.55000000000000004</v>
      </c>
      <c r="I92" s="16">
        <v>0.55000000000000004</v>
      </c>
    </row>
    <row r="93" spans="1:9">
      <c r="A93" s="10"/>
      <c r="B93" s="10"/>
      <c r="C93" s="12" t="s">
        <v>1333</v>
      </c>
      <c r="D93" s="12" t="s">
        <v>61</v>
      </c>
      <c r="E93" s="12" t="s">
        <v>65</v>
      </c>
      <c r="F93" s="15">
        <v>0.57380408699999996</v>
      </c>
      <c r="G93" s="15">
        <v>0.57380408699999996</v>
      </c>
      <c r="H93" s="15">
        <v>0.57380408699999996</v>
      </c>
      <c r="I93" s="16">
        <v>0.57380408699999996</v>
      </c>
    </row>
    <row r="94" spans="1:9">
      <c r="A94" s="10"/>
      <c r="B94" s="10"/>
      <c r="C94" s="10"/>
      <c r="D94" s="12" t="s">
        <v>3097</v>
      </c>
      <c r="E94" s="7"/>
      <c r="F94" s="15">
        <v>0.57380408699999996</v>
      </c>
      <c r="G94" s="15">
        <v>0.57380408699999996</v>
      </c>
      <c r="H94" s="15">
        <v>0.57380408699999996</v>
      </c>
      <c r="I94" s="16">
        <v>0.57380408699999996</v>
      </c>
    </row>
    <row r="95" spans="1:9">
      <c r="A95" s="10"/>
      <c r="B95" s="10"/>
      <c r="C95" s="12" t="s">
        <v>3133</v>
      </c>
      <c r="D95" s="7"/>
      <c r="E95" s="7"/>
      <c r="F95" s="15">
        <v>0.57380408699999996</v>
      </c>
      <c r="G95" s="15">
        <v>0.57380408699999996</v>
      </c>
      <c r="H95" s="15">
        <v>0.57380408699999996</v>
      </c>
      <c r="I95" s="16">
        <v>0.57380408699999996</v>
      </c>
    </row>
    <row r="96" spans="1:9">
      <c r="A96" s="10"/>
      <c r="B96" s="10"/>
      <c r="C96" s="12" t="s">
        <v>1378</v>
      </c>
      <c r="D96" s="12" t="s">
        <v>61</v>
      </c>
      <c r="E96" s="12" t="s">
        <v>65</v>
      </c>
      <c r="F96" s="15">
        <v>3.9922011819000001</v>
      </c>
      <c r="G96" s="15">
        <v>3.9922011819000001</v>
      </c>
      <c r="H96" s="15">
        <v>3.9922011819000001</v>
      </c>
      <c r="I96" s="16">
        <v>3.9922011819000001</v>
      </c>
    </row>
    <row r="97" spans="1:9">
      <c r="A97" s="10"/>
      <c r="B97" s="10"/>
      <c r="C97" s="10"/>
      <c r="D97" s="12" t="s">
        <v>3097</v>
      </c>
      <c r="E97" s="7"/>
      <c r="F97" s="15">
        <v>3.9922011819000001</v>
      </c>
      <c r="G97" s="15">
        <v>3.9922011819000001</v>
      </c>
      <c r="H97" s="15">
        <v>3.9922011819000001</v>
      </c>
      <c r="I97" s="16">
        <v>3.9922011819000001</v>
      </c>
    </row>
    <row r="98" spans="1:9">
      <c r="A98" s="10"/>
      <c r="B98" s="10"/>
      <c r="C98" s="12" t="s">
        <v>3134</v>
      </c>
      <c r="D98" s="7"/>
      <c r="E98" s="7"/>
      <c r="F98" s="15">
        <v>3.9922011819000001</v>
      </c>
      <c r="G98" s="15">
        <v>3.9922011819000001</v>
      </c>
      <c r="H98" s="15">
        <v>3.9922011819000001</v>
      </c>
      <c r="I98" s="16">
        <v>3.9922011819000001</v>
      </c>
    </row>
    <row r="99" spans="1:9">
      <c r="A99" s="10"/>
      <c r="B99" s="10"/>
      <c r="C99" s="12" t="s">
        <v>1459</v>
      </c>
      <c r="D99" s="12" t="s">
        <v>61</v>
      </c>
      <c r="E99" s="12" t="s">
        <v>65</v>
      </c>
      <c r="F99" s="15">
        <v>0.97955294000000004</v>
      </c>
      <c r="G99" s="15">
        <v>0.97955294000000004</v>
      </c>
      <c r="H99" s="15">
        <v>0.97955294000000004</v>
      </c>
      <c r="I99" s="16">
        <v>0.97955294000000004</v>
      </c>
    </row>
    <row r="100" spans="1:9">
      <c r="A100" s="10"/>
      <c r="B100" s="10"/>
      <c r="C100" s="10"/>
      <c r="D100" s="12" t="s">
        <v>3097</v>
      </c>
      <c r="E100" s="7"/>
      <c r="F100" s="15">
        <v>0.97955294000000004</v>
      </c>
      <c r="G100" s="15">
        <v>0.97955294000000004</v>
      </c>
      <c r="H100" s="15">
        <v>0.97955294000000004</v>
      </c>
      <c r="I100" s="16">
        <v>0.97955294000000004</v>
      </c>
    </row>
    <row r="101" spans="1:9">
      <c r="A101" s="10"/>
      <c r="B101" s="10"/>
      <c r="C101" s="12" t="s">
        <v>3135</v>
      </c>
      <c r="D101" s="7"/>
      <c r="E101" s="7"/>
      <c r="F101" s="15">
        <v>0.97955294000000004</v>
      </c>
      <c r="G101" s="15">
        <v>0.97955294000000004</v>
      </c>
      <c r="H101" s="15">
        <v>0.97955294000000004</v>
      </c>
      <c r="I101" s="16">
        <v>0.97955294000000004</v>
      </c>
    </row>
    <row r="102" spans="1:9">
      <c r="A102" s="10"/>
      <c r="B102" s="10"/>
      <c r="C102" s="12" t="s">
        <v>1557</v>
      </c>
      <c r="D102" s="12" t="s">
        <v>61</v>
      </c>
      <c r="E102" s="12" t="s">
        <v>65</v>
      </c>
      <c r="F102" s="15">
        <v>4.0859922734000005</v>
      </c>
      <c r="G102" s="15">
        <v>4.0859922734000005</v>
      </c>
      <c r="H102" s="15">
        <v>4.0859922734000005</v>
      </c>
      <c r="I102" s="16">
        <v>4.0859922734000005</v>
      </c>
    </row>
    <row r="103" spans="1:9">
      <c r="A103" s="10"/>
      <c r="B103" s="10"/>
      <c r="C103" s="10"/>
      <c r="D103" s="12" t="s">
        <v>3097</v>
      </c>
      <c r="E103" s="7"/>
      <c r="F103" s="15">
        <v>4.0859922734000005</v>
      </c>
      <c r="G103" s="15">
        <v>4.0859922734000005</v>
      </c>
      <c r="H103" s="15">
        <v>4.0859922734000005</v>
      </c>
      <c r="I103" s="16">
        <v>4.0859922734000005</v>
      </c>
    </row>
    <row r="104" spans="1:9">
      <c r="A104" s="10"/>
      <c r="B104" s="10"/>
      <c r="C104" s="12" t="s">
        <v>3136</v>
      </c>
      <c r="D104" s="7"/>
      <c r="E104" s="7"/>
      <c r="F104" s="15">
        <v>4.0859922734000005</v>
      </c>
      <c r="G104" s="15">
        <v>4.0859922734000005</v>
      </c>
      <c r="H104" s="15">
        <v>4.0859922734000005</v>
      </c>
      <c r="I104" s="16">
        <v>4.0859922734000005</v>
      </c>
    </row>
    <row r="105" spans="1:9">
      <c r="A105" s="10"/>
      <c r="B105" s="10"/>
      <c r="C105" s="12" t="s">
        <v>1763</v>
      </c>
      <c r="D105" s="12" t="s">
        <v>61</v>
      </c>
      <c r="E105" s="12" t="s">
        <v>65</v>
      </c>
      <c r="F105" s="15">
        <v>0.50354236200000002</v>
      </c>
      <c r="G105" s="15">
        <v>0.50354236200000002</v>
      </c>
      <c r="H105" s="15">
        <v>0.50354236200000002</v>
      </c>
      <c r="I105" s="16">
        <v>0.50354236200000002</v>
      </c>
    </row>
    <row r="106" spans="1:9">
      <c r="A106" s="10"/>
      <c r="B106" s="10"/>
      <c r="C106" s="10"/>
      <c r="D106" s="12" t="s">
        <v>3097</v>
      </c>
      <c r="E106" s="7"/>
      <c r="F106" s="15">
        <v>0.50354236200000002</v>
      </c>
      <c r="G106" s="15">
        <v>0.50354236200000002</v>
      </c>
      <c r="H106" s="15">
        <v>0.50354236200000002</v>
      </c>
      <c r="I106" s="16">
        <v>0.50354236200000002</v>
      </c>
    </row>
    <row r="107" spans="1:9">
      <c r="A107" s="10"/>
      <c r="B107" s="10"/>
      <c r="C107" s="12" t="s">
        <v>3137</v>
      </c>
      <c r="D107" s="7"/>
      <c r="E107" s="7"/>
      <c r="F107" s="15">
        <v>0.50354236200000002</v>
      </c>
      <c r="G107" s="15">
        <v>0.50354236200000002</v>
      </c>
      <c r="H107" s="15">
        <v>0.50354236200000002</v>
      </c>
      <c r="I107" s="16">
        <v>0.50354236200000002</v>
      </c>
    </row>
    <row r="108" spans="1:9">
      <c r="A108" s="10"/>
      <c r="B108" s="10"/>
      <c r="C108" s="12" t="s">
        <v>1932</v>
      </c>
      <c r="D108" s="12" t="s">
        <v>61</v>
      </c>
      <c r="E108" s="12" t="s">
        <v>65</v>
      </c>
      <c r="F108" s="15">
        <v>2.8586909140999999</v>
      </c>
      <c r="G108" s="15">
        <v>2.8586909140999999</v>
      </c>
      <c r="H108" s="15">
        <v>2.8586909140999999</v>
      </c>
      <c r="I108" s="16">
        <v>2.8586909140999999</v>
      </c>
    </row>
    <row r="109" spans="1:9">
      <c r="A109" s="10"/>
      <c r="B109" s="10"/>
      <c r="C109" s="10"/>
      <c r="D109" s="12" t="s">
        <v>3097</v>
      </c>
      <c r="E109" s="7"/>
      <c r="F109" s="15">
        <v>2.8586909140999999</v>
      </c>
      <c r="G109" s="15">
        <v>2.8586909140999999</v>
      </c>
      <c r="H109" s="15">
        <v>2.8586909140999999</v>
      </c>
      <c r="I109" s="16">
        <v>2.8586909140999999</v>
      </c>
    </row>
    <row r="110" spans="1:9">
      <c r="A110" s="10"/>
      <c r="B110" s="10"/>
      <c r="C110" s="12" t="s">
        <v>3138</v>
      </c>
      <c r="D110" s="7"/>
      <c r="E110" s="7"/>
      <c r="F110" s="15">
        <v>2.8586909140999999</v>
      </c>
      <c r="G110" s="15">
        <v>2.8586909140999999</v>
      </c>
      <c r="H110" s="15">
        <v>2.8586909140999999</v>
      </c>
      <c r="I110" s="16">
        <v>2.8586909140999999</v>
      </c>
    </row>
    <row r="111" spans="1:9">
      <c r="A111" s="10"/>
      <c r="B111" s="10"/>
      <c r="C111" s="12" t="s">
        <v>2252</v>
      </c>
      <c r="D111" s="12" t="s">
        <v>61</v>
      </c>
      <c r="E111" s="12" t="s">
        <v>65</v>
      </c>
      <c r="F111" s="15">
        <v>0.55000000000000004</v>
      </c>
      <c r="G111" s="15">
        <v>0.55000000000000004</v>
      </c>
      <c r="H111" s="15">
        <v>0.55000000000000004</v>
      </c>
      <c r="I111" s="16">
        <v>0.55000000000000004</v>
      </c>
    </row>
    <row r="112" spans="1:9">
      <c r="A112" s="10"/>
      <c r="B112" s="10"/>
      <c r="C112" s="10"/>
      <c r="D112" s="12" t="s">
        <v>3097</v>
      </c>
      <c r="E112" s="7"/>
      <c r="F112" s="15">
        <v>0.55000000000000004</v>
      </c>
      <c r="G112" s="15">
        <v>0.55000000000000004</v>
      </c>
      <c r="H112" s="15">
        <v>0.55000000000000004</v>
      </c>
      <c r="I112" s="16">
        <v>0.55000000000000004</v>
      </c>
    </row>
    <row r="113" spans="1:9">
      <c r="A113" s="10"/>
      <c r="B113" s="10"/>
      <c r="C113" s="12" t="s">
        <v>3139</v>
      </c>
      <c r="D113" s="7"/>
      <c r="E113" s="7"/>
      <c r="F113" s="15">
        <v>0.55000000000000004</v>
      </c>
      <c r="G113" s="15">
        <v>0.55000000000000004</v>
      </c>
      <c r="H113" s="15">
        <v>0.55000000000000004</v>
      </c>
      <c r="I113" s="16">
        <v>0.55000000000000004</v>
      </c>
    </row>
    <row r="114" spans="1:9">
      <c r="A114" s="10"/>
      <c r="B114" s="10"/>
      <c r="C114" s="12" t="s">
        <v>2266</v>
      </c>
      <c r="D114" s="12" t="s">
        <v>61</v>
      </c>
      <c r="E114" s="12" t="s">
        <v>65</v>
      </c>
      <c r="F114" s="15">
        <v>0.55000000000000004</v>
      </c>
      <c r="G114" s="15">
        <v>0.55000000000000004</v>
      </c>
      <c r="H114" s="15">
        <v>0.55000000000000004</v>
      </c>
      <c r="I114" s="16">
        <v>0.55000000000000004</v>
      </c>
    </row>
    <row r="115" spans="1:9">
      <c r="A115" s="10"/>
      <c r="B115" s="10"/>
      <c r="C115" s="10"/>
      <c r="D115" s="12" t="s">
        <v>3097</v>
      </c>
      <c r="E115" s="7"/>
      <c r="F115" s="15">
        <v>0.55000000000000004</v>
      </c>
      <c r="G115" s="15">
        <v>0.55000000000000004</v>
      </c>
      <c r="H115" s="15">
        <v>0.55000000000000004</v>
      </c>
      <c r="I115" s="16">
        <v>0.55000000000000004</v>
      </c>
    </row>
    <row r="116" spans="1:9">
      <c r="A116" s="10"/>
      <c r="B116" s="10"/>
      <c r="C116" s="12" t="s">
        <v>3140</v>
      </c>
      <c r="D116" s="7"/>
      <c r="E116" s="7"/>
      <c r="F116" s="15">
        <v>0.55000000000000004</v>
      </c>
      <c r="G116" s="15">
        <v>0.55000000000000004</v>
      </c>
      <c r="H116" s="15">
        <v>0.55000000000000004</v>
      </c>
      <c r="I116" s="16">
        <v>0.55000000000000004</v>
      </c>
    </row>
    <row r="117" spans="1:9">
      <c r="A117" s="10"/>
      <c r="B117" s="12" t="s">
        <v>3141</v>
      </c>
      <c r="C117" s="7"/>
      <c r="D117" s="7"/>
      <c r="E117" s="7"/>
      <c r="F117" s="15">
        <v>139.62334824599998</v>
      </c>
      <c r="G117" s="15">
        <v>139.62334824599998</v>
      </c>
      <c r="H117" s="15">
        <v>139.62334824599998</v>
      </c>
      <c r="I117" s="16">
        <v>139.62334824599998</v>
      </c>
    </row>
    <row r="118" spans="1:9">
      <c r="A118" s="10"/>
      <c r="B118" s="12" t="s">
        <v>180</v>
      </c>
      <c r="C118" s="12" t="s">
        <v>556</v>
      </c>
      <c r="D118" s="12" t="s">
        <v>61</v>
      </c>
      <c r="E118" s="12" t="s">
        <v>65</v>
      </c>
      <c r="F118" s="15">
        <v>0.47601057800000002</v>
      </c>
      <c r="G118" s="15">
        <v>0.47601057800000002</v>
      </c>
      <c r="H118" s="15">
        <v>0.47601057800000002</v>
      </c>
      <c r="I118" s="16">
        <v>0.47601057800000002</v>
      </c>
    </row>
    <row r="119" spans="1:9">
      <c r="A119" s="10"/>
      <c r="B119" s="10"/>
      <c r="C119" s="10"/>
      <c r="D119" s="12" t="s">
        <v>3097</v>
      </c>
      <c r="E119" s="7"/>
      <c r="F119" s="15">
        <v>0.47601057800000002</v>
      </c>
      <c r="G119" s="15">
        <v>0.47601057800000002</v>
      </c>
      <c r="H119" s="15">
        <v>0.47601057800000002</v>
      </c>
      <c r="I119" s="16">
        <v>0.47601057800000002</v>
      </c>
    </row>
    <row r="120" spans="1:9">
      <c r="A120" s="10"/>
      <c r="B120" s="10"/>
      <c r="C120" s="12" t="s">
        <v>3142</v>
      </c>
      <c r="D120" s="7"/>
      <c r="E120" s="7"/>
      <c r="F120" s="15">
        <v>0.47601057800000002</v>
      </c>
      <c r="G120" s="15">
        <v>0.47601057800000002</v>
      </c>
      <c r="H120" s="15">
        <v>0.47601057800000002</v>
      </c>
      <c r="I120" s="16">
        <v>0.47601057800000002</v>
      </c>
    </row>
    <row r="121" spans="1:9">
      <c r="A121" s="10"/>
      <c r="B121" s="10"/>
      <c r="C121" s="12" t="s">
        <v>1192</v>
      </c>
      <c r="D121" s="12" t="s">
        <v>61</v>
      </c>
      <c r="E121" s="12" t="s">
        <v>65</v>
      </c>
      <c r="F121" s="15">
        <v>0.47601057800000002</v>
      </c>
      <c r="G121" s="15">
        <v>0.47601057800000002</v>
      </c>
      <c r="H121" s="15">
        <v>0.47601057800000002</v>
      </c>
      <c r="I121" s="16">
        <v>0.47601057800000002</v>
      </c>
    </row>
    <row r="122" spans="1:9">
      <c r="A122" s="10"/>
      <c r="B122" s="10"/>
      <c r="C122" s="10"/>
      <c r="D122" s="12" t="s">
        <v>3097</v>
      </c>
      <c r="E122" s="7"/>
      <c r="F122" s="15">
        <v>0.47601057800000002</v>
      </c>
      <c r="G122" s="15">
        <v>0.47601057800000002</v>
      </c>
      <c r="H122" s="15">
        <v>0.47601057800000002</v>
      </c>
      <c r="I122" s="16">
        <v>0.47601057800000002</v>
      </c>
    </row>
    <row r="123" spans="1:9">
      <c r="A123" s="10"/>
      <c r="B123" s="10"/>
      <c r="C123" s="12" t="s">
        <v>3143</v>
      </c>
      <c r="D123" s="7"/>
      <c r="E123" s="7"/>
      <c r="F123" s="15">
        <v>0.47601057800000002</v>
      </c>
      <c r="G123" s="15">
        <v>0.47601057800000002</v>
      </c>
      <c r="H123" s="15">
        <v>0.47601057800000002</v>
      </c>
      <c r="I123" s="16">
        <v>0.47601057800000002</v>
      </c>
    </row>
    <row r="124" spans="1:9">
      <c r="A124" s="10"/>
      <c r="B124" s="10"/>
      <c r="C124" s="12" t="s">
        <v>1511</v>
      </c>
      <c r="D124" s="12" t="s">
        <v>61</v>
      </c>
      <c r="E124" s="12" t="s">
        <v>65</v>
      </c>
      <c r="F124" s="15">
        <v>0.47601057800000002</v>
      </c>
      <c r="G124" s="15">
        <v>0.47601057800000002</v>
      </c>
      <c r="H124" s="15">
        <v>0.47601057800000002</v>
      </c>
      <c r="I124" s="16">
        <v>0.47601057800000002</v>
      </c>
    </row>
    <row r="125" spans="1:9">
      <c r="A125" s="10"/>
      <c r="B125" s="10"/>
      <c r="C125" s="10"/>
      <c r="D125" s="12" t="s">
        <v>3097</v>
      </c>
      <c r="E125" s="7"/>
      <c r="F125" s="15">
        <v>0.47601057800000002</v>
      </c>
      <c r="G125" s="15">
        <v>0.47601057800000002</v>
      </c>
      <c r="H125" s="15">
        <v>0.47601057800000002</v>
      </c>
      <c r="I125" s="16">
        <v>0.47601057800000002</v>
      </c>
    </row>
    <row r="126" spans="1:9">
      <c r="A126" s="10"/>
      <c r="B126" s="10"/>
      <c r="C126" s="12" t="s">
        <v>3144</v>
      </c>
      <c r="D126" s="7"/>
      <c r="E126" s="7"/>
      <c r="F126" s="15">
        <v>0.47601057800000002</v>
      </c>
      <c r="G126" s="15">
        <v>0.47601057800000002</v>
      </c>
      <c r="H126" s="15">
        <v>0.47601057800000002</v>
      </c>
      <c r="I126" s="16">
        <v>0.47601057800000002</v>
      </c>
    </row>
    <row r="127" spans="1:9">
      <c r="A127" s="10"/>
      <c r="B127" s="10"/>
      <c r="C127" s="12" t="s">
        <v>2575</v>
      </c>
      <c r="D127" s="12" t="s">
        <v>61</v>
      </c>
      <c r="E127" s="12" t="s">
        <v>65</v>
      </c>
      <c r="F127" s="15">
        <v>0.47601057800000002</v>
      </c>
      <c r="G127" s="15">
        <v>0.47601057800000002</v>
      </c>
      <c r="H127" s="15">
        <v>0.47601057800000002</v>
      </c>
      <c r="I127" s="16">
        <v>0.47601057800000002</v>
      </c>
    </row>
    <row r="128" spans="1:9">
      <c r="A128" s="10"/>
      <c r="B128" s="10"/>
      <c r="C128" s="10"/>
      <c r="D128" s="12" t="s">
        <v>3097</v>
      </c>
      <c r="E128" s="7"/>
      <c r="F128" s="15">
        <v>0.47601057800000002</v>
      </c>
      <c r="G128" s="15">
        <v>0.47601057800000002</v>
      </c>
      <c r="H128" s="15">
        <v>0.47601057800000002</v>
      </c>
      <c r="I128" s="16">
        <v>0.47601057800000002</v>
      </c>
    </row>
    <row r="129" spans="1:9">
      <c r="A129" s="10"/>
      <c r="B129" s="10"/>
      <c r="C129" s="12" t="s">
        <v>3145</v>
      </c>
      <c r="D129" s="7"/>
      <c r="E129" s="7"/>
      <c r="F129" s="15">
        <v>0.47601057800000002</v>
      </c>
      <c r="G129" s="15">
        <v>0.47601057800000002</v>
      </c>
      <c r="H129" s="15">
        <v>0.47601057800000002</v>
      </c>
      <c r="I129" s="16">
        <v>0.47601057800000002</v>
      </c>
    </row>
    <row r="130" spans="1:9">
      <c r="A130" s="10"/>
      <c r="B130" s="12" t="s">
        <v>3146</v>
      </c>
      <c r="C130" s="7"/>
      <c r="D130" s="7"/>
      <c r="E130" s="7"/>
      <c r="F130" s="15">
        <v>1.9040423120000001</v>
      </c>
      <c r="G130" s="15">
        <v>1.9040423120000001</v>
      </c>
      <c r="H130" s="15">
        <v>1.9040423120000001</v>
      </c>
      <c r="I130" s="16">
        <v>1.9040423120000001</v>
      </c>
    </row>
    <row r="131" spans="1:9">
      <c r="A131" s="10"/>
      <c r="B131" s="12" t="s">
        <v>256</v>
      </c>
      <c r="C131" s="12" t="s">
        <v>1835</v>
      </c>
      <c r="D131" s="12" t="s">
        <v>61</v>
      </c>
      <c r="E131" s="12" t="s">
        <v>65</v>
      </c>
      <c r="F131" s="15">
        <v>0.50354236200000002</v>
      </c>
      <c r="G131" s="15">
        <v>0.50354236200000002</v>
      </c>
      <c r="H131" s="15">
        <v>0.50354236200000002</v>
      </c>
      <c r="I131" s="16">
        <v>0.50354236200000002</v>
      </c>
    </row>
    <row r="132" spans="1:9">
      <c r="A132" s="10"/>
      <c r="B132" s="10"/>
      <c r="C132" s="10"/>
      <c r="D132" s="12" t="s">
        <v>3097</v>
      </c>
      <c r="E132" s="7"/>
      <c r="F132" s="15">
        <v>0.50354236200000002</v>
      </c>
      <c r="G132" s="15">
        <v>0.50354236200000002</v>
      </c>
      <c r="H132" s="15">
        <v>0.50354236200000002</v>
      </c>
      <c r="I132" s="16">
        <v>0.50354236200000002</v>
      </c>
    </row>
    <row r="133" spans="1:9">
      <c r="A133" s="10"/>
      <c r="B133" s="10"/>
      <c r="C133" s="12" t="s">
        <v>3147</v>
      </c>
      <c r="D133" s="7"/>
      <c r="E133" s="7"/>
      <c r="F133" s="15">
        <v>0.50354236200000002</v>
      </c>
      <c r="G133" s="15">
        <v>0.50354236200000002</v>
      </c>
      <c r="H133" s="15">
        <v>0.50354236200000002</v>
      </c>
      <c r="I133" s="16">
        <v>0.50354236200000002</v>
      </c>
    </row>
    <row r="134" spans="1:9">
      <c r="A134" s="10"/>
      <c r="B134" s="12" t="s">
        <v>3148</v>
      </c>
      <c r="C134" s="7"/>
      <c r="D134" s="7"/>
      <c r="E134" s="7"/>
      <c r="F134" s="15">
        <v>0.50354236200000002</v>
      </c>
      <c r="G134" s="15">
        <v>0.50354236200000002</v>
      </c>
      <c r="H134" s="15">
        <v>0.50354236200000002</v>
      </c>
      <c r="I134" s="16">
        <v>0.50354236200000002</v>
      </c>
    </row>
    <row r="135" spans="1:9">
      <c r="A135" s="10"/>
      <c r="B135" s="12" t="s">
        <v>355</v>
      </c>
      <c r="C135" s="12" t="s">
        <v>356</v>
      </c>
      <c r="D135" s="12" t="s">
        <v>61</v>
      </c>
      <c r="E135" s="12" t="s">
        <v>65</v>
      </c>
      <c r="F135" s="15">
        <v>5.3962043934000006</v>
      </c>
      <c r="G135" s="15">
        <v>5.3962043934000006</v>
      </c>
      <c r="H135" s="15">
        <v>5.3962043934000006</v>
      </c>
      <c r="I135" s="16">
        <v>5.3962043934000006</v>
      </c>
    </row>
    <row r="136" spans="1:9">
      <c r="A136" s="10"/>
      <c r="B136" s="10"/>
      <c r="C136" s="10"/>
      <c r="D136" s="12" t="s">
        <v>3097</v>
      </c>
      <c r="E136" s="7"/>
      <c r="F136" s="15">
        <v>5.3962043934000006</v>
      </c>
      <c r="G136" s="15">
        <v>5.3962043934000006</v>
      </c>
      <c r="H136" s="15">
        <v>5.3962043934000006</v>
      </c>
      <c r="I136" s="16">
        <v>5.3962043934000006</v>
      </c>
    </row>
    <row r="137" spans="1:9">
      <c r="A137" s="10"/>
      <c r="B137" s="10"/>
      <c r="C137" s="12" t="s">
        <v>3149</v>
      </c>
      <c r="D137" s="7"/>
      <c r="E137" s="7"/>
      <c r="F137" s="15">
        <v>5.3962043934000006</v>
      </c>
      <c r="G137" s="15">
        <v>5.3962043934000006</v>
      </c>
      <c r="H137" s="15">
        <v>5.3962043934000006</v>
      </c>
      <c r="I137" s="16">
        <v>5.3962043934000006</v>
      </c>
    </row>
    <row r="138" spans="1:9">
      <c r="A138" s="10"/>
      <c r="B138" s="12" t="s">
        <v>3150</v>
      </c>
      <c r="C138" s="7"/>
      <c r="D138" s="7"/>
      <c r="E138" s="7"/>
      <c r="F138" s="15">
        <v>5.3962043934000006</v>
      </c>
      <c r="G138" s="15">
        <v>5.3962043934000006</v>
      </c>
      <c r="H138" s="15">
        <v>5.3962043934000006</v>
      </c>
      <c r="I138" s="16">
        <v>5.3962043934000006</v>
      </c>
    </row>
    <row r="139" spans="1:9">
      <c r="A139" s="10"/>
      <c r="B139" s="12" t="s">
        <v>358</v>
      </c>
      <c r="C139" s="12" t="s">
        <v>359</v>
      </c>
      <c r="D139" s="12" t="s">
        <v>61</v>
      </c>
      <c r="E139" s="12" t="s">
        <v>65</v>
      </c>
      <c r="F139" s="15">
        <v>6.7427351718999997</v>
      </c>
      <c r="G139" s="15">
        <v>6.7427351718999997</v>
      </c>
      <c r="H139" s="15">
        <v>6.7427351718999997</v>
      </c>
      <c r="I139" s="16">
        <v>6.7427351718999997</v>
      </c>
    </row>
    <row r="140" spans="1:9">
      <c r="A140" s="10"/>
      <c r="B140" s="10"/>
      <c r="C140" s="10"/>
      <c r="D140" s="12" t="s">
        <v>3097</v>
      </c>
      <c r="E140" s="7"/>
      <c r="F140" s="15">
        <v>6.7427351718999997</v>
      </c>
      <c r="G140" s="15">
        <v>6.7427351718999997</v>
      </c>
      <c r="H140" s="15">
        <v>6.7427351718999997</v>
      </c>
      <c r="I140" s="16">
        <v>6.7427351718999997</v>
      </c>
    </row>
    <row r="141" spans="1:9">
      <c r="A141" s="10"/>
      <c r="B141" s="10"/>
      <c r="C141" s="12" t="s">
        <v>3151</v>
      </c>
      <c r="D141" s="7"/>
      <c r="E141" s="7"/>
      <c r="F141" s="15">
        <v>6.7427351718999997</v>
      </c>
      <c r="G141" s="15">
        <v>6.7427351718999997</v>
      </c>
      <c r="H141" s="15">
        <v>6.7427351718999997</v>
      </c>
      <c r="I141" s="16">
        <v>6.7427351718999997</v>
      </c>
    </row>
    <row r="142" spans="1:9">
      <c r="A142" s="10"/>
      <c r="B142" s="10"/>
      <c r="C142" s="12" t="s">
        <v>1152</v>
      </c>
      <c r="D142" s="12" t="s">
        <v>61</v>
      </c>
      <c r="E142" s="12" t="s">
        <v>65</v>
      </c>
      <c r="F142" s="15">
        <v>0.5137891953</v>
      </c>
      <c r="G142" s="15">
        <v>0.5137891953</v>
      </c>
      <c r="H142" s="15">
        <v>0.5137891953</v>
      </c>
      <c r="I142" s="16">
        <v>0.5137891953</v>
      </c>
    </row>
    <row r="143" spans="1:9">
      <c r="A143" s="10"/>
      <c r="B143" s="10"/>
      <c r="C143" s="10"/>
      <c r="D143" s="12" t="s">
        <v>3097</v>
      </c>
      <c r="E143" s="7"/>
      <c r="F143" s="15">
        <v>0.5137891953</v>
      </c>
      <c r="G143" s="15">
        <v>0.5137891953</v>
      </c>
      <c r="H143" s="15">
        <v>0.5137891953</v>
      </c>
      <c r="I143" s="16">
        <v>0.5137891953</v>
      </c>
    </row>
    <row r="144" spans="1:9">
      <c r="A144" s="10"/>
      <c r="B144" s="10"/>
      <c r="C144" s="12" t="s">
        <v>3152</v>
      </c>
      <c r="D144" s="7"/>
      <c r="E144" s="7"/>
      <c r="F144" s="15">
        <v>0.5137891953</v>
      </c>
      <c r="G144" s="15">
        <v>0.5137891953</v>
      </c>
      <c r="H144" s="15">
        <v>0.5137891953</v>
      </c>
      <c r="I144" s="16">
        <v>0.5137891953</v>
      </c>
    </row>
    <row r="145" spans="1:9">
      <c r="A145" s="10"/>
      <c r="B145" s="10"/>
      <c r="C145" s="12" t="s">
        <v>1365</v>
      </c>
      <c r="D145" s="12" t="s">
        <v>61</v>
      </c>
      <c r="E145" s="12" t="s">
        <v>65</v>
      </c>
      <c r="F145" s="15">
        <v>0.57380408699999996</v>
      </c>
      <c r="G145" s="15">
        <v>0.57380408699999996</v>
      </c>
      <c r="H145" s="15">
        <v>0.57380408699999996</v>
      </c>
      <c r="I145" s="16">
        <v>0.57380408699999996</v>
      </c>
    </row>
    <row r="146" spans="1:9">
      <c r="A146" s="10"/>
      <c r="B146" s="10"/>
      <c r="C146" s="10"/>
      <c r="D146" s="12" t="s">
        <v>3097</v>
      </c>
      <c r="E146" s="7"/>
      <c r="F146" s="15">
        <v>0.57380408699999996</v>
      </c>
      <c r="G146" s="15">
        <v>0.57380408699999996</v>
      </c>
      <c r="H146" s="15">
        <v>0.57380408699999996</v>
      </c>
      <c r="I146" s="16">
        <v>0.57380408699999996</v>
      </c>
    </row>
    <row r="147" spans="1:9">
      <c r="A147" s="10"/>
      <c r="B147" s="10"/>
      <c r="C147" s="12" t="s">
        <v>3153</v>
      </c>
      <c r="D147" s="7"/>
      <c r="E147" s="7"/>
      <c r="F147" s="15">
        <v>0.57380408699999996</v>
      </c>
      <c r="G147" s="15">
        <v>0.57380408699999996</v>
      </c>
      <c r="H147" s="15">
        <v>0.57380408699999996</v>
      </c>
      <c r="I147" s="16">
        <v>0.57380408699999996</v>
      </c>
    </row>
    <row r="148" spans="1:9">
      <c r="A148" s="10"/>
      <c r="B148" s="12" t="s">
        <v>3154</v>
      </c>
      <c r="C148" s="7"/>
      <c r="D148" s="7"/>
      <c r="E148" s="7"/>
      <c r="F148" s="15">
        <v>7.8303284542</v>
      </c>
      <c r="G148" s="15">
        <v>7.8303284542</v>
      </c>
      <c r="H148" s="15">
        <v>7.8303284542</v>
      </c>
      <c r="I148" s="16">
        <v>7.8303284542</v>
      </c>
    </row>
    <row r="149" spans="1:9">
      <c r="A149" s="10"/>
      <c r="B149" s="12" t="s">
        <v>514</v>
      </c>
      <c r="C149" s="12" t="s">
        <v>515</v>
      </c>
      <c r="D149" s="12" t="s">
        <v>61</v>
      </c>
      <c r="E149" s="12" t="s">
        <v>65</v>
      </c>
      <c r="F149" s="15">
        <v>4.0652014560000005</v>
      </c>
      <c r="G149" s="15">
        <v>4.0652014560000005</v>
      </c>
      <c r="H149" s="15">
        <v>4.0652014560000005</v>
      </c>
      <c r="I149" s="16">
        <v>4.0652014560000005</v>
      </c>
    </row>
    <row r="150" spans="1:9">
      <c r="A150" s="10"/>
      <c r="B150" s="10"/>
      <c r="C150" s="10"/>
      <c r="D150" s="12" t="s">
        <v>3097</v>
      </c>
      <c r="E150" s="7"/>
      <c r="F150" s="15">
        <v>4.0652014560000005</v>
      </c>
      <c r="G150" s="15">
        <v>4.0652014560000005</v>
      </c>
      <c r="H150" s="15">
        <v>4.0652014560000005</v>
      </c>
      <c r="I150" s="16">
        <v>4.0652014560000005</v>
      </c>
    </row>
    <row r="151" spans="1:9">
      <c r="A151" s="10"/>
      <c r="B151" s="10"/>
      <c r="C151" s="12" t="s">
        <v>3155</v>
      </c>
      <c r="D151" s="7"/>
      <c r="E151" s="7"/>
      <c r="F151" s="15">
        <v>4.0652014560000005</v>
      </c>
      <c r="G151" s="15">
        <v>4.0652014560000005</v>
      </c>
      <c r="H151" s="15">
        <v>4.0652014560000005</v>
      </c>
      <c r="I151" s="16">
        <v>4.0652014560000005</v>
      </c>
    </row>
    <row r="152" spans="1:9">
      <c r="A152" s="10"/>
      <c r="B152" s="10"/>
      <c r="C152" s="12" t="s">
        <v>576</v>
      </c>
      <c r="D152" s="12" t="s">
        <v>61</v>
      </c>
      <c r="E152" s="12" t="s">
        <v>65</v>
      </c>
      <c r="F152" s="15">
        <v>1.5020211560000001</v>
      </c>
      <c r="G152" s="15">
        <v>1.5020211560000001</v>
      </c>
      <c r="H152" s="15">
        <v>1.5020211560000001</v>
      </c>
      <c r="I152" s="16">
        <v>1.5020211560000001</v>
      </c>
    </row>
    <row r="153" spans="1:9">
      <c r="A153" s="10"/>
      <c r="B153" s="10"/>
      <c r="C153" s="10"/>
      <c r="D153" s="12" t="s">
        <v>3097</v>
      </c>
      <c r="E153" s="7"/>
      <c r="F153" s="15">
        <v>1.5020211560000001</v>
      </c>
      <c r="G153" s="15">
        <v>1.5020211560000001</v>
      </c>
      <c r="H153" s="15">
        <v>1.5020211560000001</v>
      </c>
      <c r="I153" s="16">
        <v>1.5020211560000001</v>
      </c>
    </row>
    <row r="154" spans="1:9">
      <c r="A154" s="10"/>
      <c r="B154" s="10"/>
      <c r="C154" s="12" t="s">
        <v>3156</v>
      </c>
      <c r="D154" s="7"/>
      <c r="E154" s="7"/>
      <c r="F154" s="15">
        <v>1.5020211560000001</v>
      </c>
      <c r="G154" s="15">
        <v>1.5020211560000001</v>
      </c>
      <c r="H154" s="15">
        <v>1.5020211560000001</v>
      </c>
      <c r="I154" s="16">
        <v>1.5020211560000001</v>
      </c>
    </row>
    <row r="155" spans="1:9">
      <c r="A155" s="10"/>
      <c r="B155" s="10"/>
      <c r="C155" s="12" t="s">
        <v>587</v>
      </c>
      <c r="D155" s="12" t="s">
        <v>61</v>
      </c>
      <c r="E155" s="12" t="s">
        <v>65</v>
      </c>
      <c r="F155" s="15">
        <v>21.2851750747</v>
      </c>
      <c r="G155" s="15">
        <v>21.2851750747</v>
      </c>
      <c r="H155" s="15">
        <v>21.2851750747</v>
      </c>
      <c r="I155" s="16">
        <v>21.2851750747</v>
      </c>
    </row>
    <row r="156" spans="1:9">
      <c r="A156" s="10"/>
      <c r="B156" s="10"/>
      <c r="C156" s="10"/>
      <c r="D156" s="12" t="s">
        <v>3097</v>
      </c>
      <c r="E156" s="7"/>
      <c r="F156" s="15">
        <v>21.2851750747</v>
      </c>
      <c r="G156" s="15">
        <v>21.2851750747</v>
      </c>
      <c r="H156" s="15">
        <v>21.2851750747</v>
      </c>
      <c r="I156" s="16">
        <v>21.2851750747</v>
      </c>
    </row>
    <row r="157" spans="1:9">
      <c r="A157" s="10"/>
      <c r="B157" s="10"/>
      <c r="C157" s="12" t="s">
        <v>3157</v>
      </c>
      <c r="D157" s="7"/>
      <c r="E157" s="7"/>
      <c r="F157" s="15">
        <v>21.2851750747</v>
      </c>
      <c r="G157" s="15">
        <v>21.2851750747</v>
      </c>
      <c r="H157" s="15">
        <v>21.2851750747</v>
      </c>
      <c r="I157" s="16">
        <v>21.2851750747</v>
      </c>
    </row>
    <row r="158" spans="1:9">
      <c r="A158" s="10"/>
      <c r="B158" s="10"/>
      <c r="C158" s="12" t="s">
        <v>618</v>
      </c>
      <c r="D158" s="12" t="s">
        <v>61</v>
      </c>
      <c r="E158" s="12" t="s">
        <v>65</v>
      </c>
      <c r="F158" s="15">
        <v>1.9866376638999999</v>
      </c>
      <c r="G158" s="15">
        <v>1.9866376638999999</v>
      </c>
      <c r="H158" s="15">
        <v>1.9866376638999999</v>
      </c>
      <c r="I158" s="16">
        <v>1.9866376638999999</v>
      </c>
    </row>
    <row r="159" spans="1:9">
      <c r="A159" s="10"/>
      <c r="B159" s="10"/>
      <c r="C159" s="10"/>
      <c r="D159" s="12" t="s">
        <v>3097</v>
      </c>
      <c r="E159" s="7"/>
      <c r="F159" s="15">
        <v>1.9866376638999999</v>
      </c>
      <c r="G159" s="15">
        <v>1.9866376638999999</v>
      </c>
      <c r="H159" s="15">
        <v>1.9866376638999999</v>
      </c>
      <c r="I159" s="16">
        <v>1.9866376638999999</v>
      </c>
    </row>
    <row r="160" spans="1:9">
      <c r="A160" s="10"/>
      <c r="B160" s="10"/>
      <c r="C160" s="12" t="s">
        <v>3158</v>
      </c>
      <c r="D160" s="7"/>
      <c r="E160" s="7"/>
      <c r="F160" s="15">
        <v>1.9866376638999999</v>
      </c>
      <c r="G160" s="15">
        <v>1.9866376638999999</v>
      </c>
      <c r="H160" s="15">
        <v>1.9866376638999999</v>
      </c>
      <c r="I160" s="16">
        <v>1.9866376638999999</v>
      </c>
    </row>
    <row r="161" spans="1:9">
      <c r="A161" s="10"/>
      <c r="B161" s="10"/>
      <c r="C161" s="12" t="s">
        <v>735</v>
      </c>
      <c r="D161" s="12" t="s">
        <v>61</v>
      </c>
      <c r="E161" s="12" t="s">
        <v>65</v>
      </c>
      <c r="F161" s="15">
        <v>0.50354236200000002</v>
      </c>
      <c r="G161" s="15">
        <v>0.50354236200000002</v>
      </c>
      <c r="H161" s="15">
        <v>0.50354236200000002</v>
      </c>
      <c r="I161" s="16">
        <v>0.50354236200000002</v>
      </c>
    </row>
    <row r="162" spans="1:9">
      <c r="A162" s="10"/>
      <c r="B162" s="10"/>
      <c r="C162" s="10"/>
      <c r="D162" s="12" t="s">
        <v>3097</v>
      </c>
      <c r="E162" s="7"/>
      <c r="F162" s="15">
        <v>0.50354236200000002</v>
      </c>
      <c r="G162" s="15">
        <v>0.50354236200000002</v>
      </c>
      <c r="H162" s="15">
        <v>0.50354236200000002</v>
      </c>
      <c r="I162" s="16">
        <v>0.50354236200000002</v>
      </c>
    </row>
    <row r="163" spans="1:9">
      <c r="A163" s="10"/>
      <c r="B163" s="10"/>
      <c r="C163" s="12" t="s">
        <v>3159</v>
      </c>
      <c r="D163" s="7"/>
      <c r="E163" s="7"/>
      <c r="F163" s="15">
        <v>0.50354236200000002</v>
      </c>
      <c r="G163" s="15">
        <v>0.50354236200000002</v>
      </c>
      <c r="H163" s="15">
        <v>0.50354236200000002</v>
      </c>
      <c r="I163" s="16">
        <v>0.50354236200000002</v>
      </c>
    </row>
    <row r="164" spans="1:9">
      <c r="A164" s="10"/>
      <c r="B164" s="10"/>
      <c r="C164" s="12" t="s">
        <v>739</v>
      </c>
      <c r="D164" s="12" t="s">
        <v>61</v>
      </c>
      <c r="E164" s="12" t="s">
        <v>65</v>
      </c>
      <c r="F164" s="15">
        <v>0.55000000000000004</v>
      </c>
      <c r="G164" s="15">
        <v>0.55000000000000004</v>
      </c>
      <c r="H164" s="15">
        <v>0.55000000000000004</v>
      </c>
      <c r="I164" s="16">
        <v>0.55000000000000004</v>
      </c>
    </row>
    <row r="165" spans="1:9">
      <c r="A165" s="10"/>
      <c r="B165" s="10"/>
      <c r="C165" s="10"/>
      <c r="D165" s="12" t="s">
        <v>3097</v>
      </c>
      <c r="E165" s="7"/>
      <c r="F165" s="15">
        <v>0.55000000000000004</v>
      </c>
      <c r="G165" s="15">
        <v>0.55000000000000004</v>
      </c>
      <c r="H165" s="15">
        <v>0.55000000000000004</v>
      </c>
      <c r="I165" s="16">
        <v>0.55000000000000004</v>
      </c>
    </row>
    <row r="166" spans="1:9">
      <c r="A166" s="10"/>
      <c r="B166" s="10"/>
      <c r="C166" s="12" t="s">
        <v>3160</v>
      </c>
      <c r="D166" s="7"/>
      <c r="E166" s="7"/>
      <c r="F166" s="15">
        <v>0.55000000000000004</v>
      </c>
      <c r="G166" s="15">
        <v>0.55000000000000004</v>
      </c>
      <c r="H166" s="15">
        <v>0.55000000000000004</v>
      </c>
      <c r="I166" s="16">
        <v>0.55000000000000004</v>
      </c>
    </row>
    <row r="167" spans="1:9">
      <c r="A167" s="10"/>
      <c r="B167" s="10"/>
      <c r="C167" s="12" t="s">
        <v>981</v>
      </c>
      <c r="D167" s="12" t="s">
        <v>61</v>
      </c>
      <c r="E167" s="12" t="s">
        <v>65</v>
      </c>
      <c r="F167" s="15">
        <v>21.233615413700001</v>
      </c>
      <c r="G167" s="15">
        <v>21.233615413700001</v>
      </c>
      <c r="H167" s="15">
        <v>21.233615413700001</v>
      </c>
      <c r="I167" s="16">
        <v>21.233615413700001</v>
      </c>
    </row>
    <row r="168" spans="1:9">
      <c r="A168" s="10"/>
      <c r="B168" s="10"/>
      <c r="C168" s="10"/>
      <c r="D168" s="12" t="s">
        <v>3097</v>
      </c>
      <c r="E168" s="7"/>
      <c r="F168" s="15">
        <v>21.233615413700001</v>
      </c>
      <c r="G168" s="15">
        <v>21.233615413700001</v>
      </c>
      <c r="H168" s="15">
        <v>21.233615413700001</v>
      </c>
      <c r="I168" s="16">
        <v>21.233615413700001</v>
      </c>
    </row>
    <row r="169" spans="1:9">
      <c r="A169" s="10"/>
      <c r="B169" s="10"/>
      <c r="C169" s="12" t="s">
        <v>3161</v>
      </c>
      <c r="D169" s="7"/>
      <c r="E169" s="7"/>
      <c r="F169" s="15">
        <v>21.233615413700001</v>
      </c>
      <c r="G169" s="15">
        <v>21.233615413700001</v>
      </c>
      <c r="H169" s="15">
        <v>21.233615413700001</v>
      </c>
      <c r="I169" s="16">
        <v>21.233615413700001</v>
      </c>
    </row>
    <row r="170" spans="1:9">
      <c r="A170" s="10"/>
      <c r="B170" s="10"/>
      <c r="C170" s="12" t="s">
        <v>1607</v>
      </c>
      <c r="D170" s="12" t="s">
        <v>61</v>
      </c>
      <c r="E170" s="12" t="s">
        <v>65</v>
      </c>
      <c r="F170" s="15">
        <v>0.47601057800000002</v>
      </c>
      <c r="G170" s="15">
        <v>0.47601057800000002</v>
      </c>
      <c r="H170" s="15">
        <v>0.47601057800000002</v>
      </c>
      <c r="I170" s="16">
        <v>0.47601057800000002</v>
      </c>
    </row>
    <row r="171" spans="1:9">
      <c r="A171" s="10"/>
      <c r="B171" s="10"/>
      <c r="C171" s="10"/>
      <c r="D171" s="12" t="s">
        <v>3097</v>
      </c>
      <c r="E171" s="7"/>
      <c r="F171" s="15">
        <v>0.47601057800000002</v>
      </c>
      <c r="G171" s="15">
        <v>0.47601057800000002</v>
      </c>
      <c r="H171" s="15">
        <v>0.47601057800000002</v>
      </c>
      <c r="I171" s="16">
        <v>0.47601057800000002</v>
      </c>
    </row>
    <row r="172" spans="1:9">
      <c r="A172" s="10"/>
      <c r="B172" s="10"/>
      <c r="C172" s="12" t="s">
        <v>3162</v>
      </c>
      <c r="D172" s="7"/>
      <c r="E172" s="7"/>
      <c r="F172" s="15">
        <v>0.47601057800000002</v>
      </c>
      <c r="G172" s="15">
        <v>0.47601057800000002</v>
      </c>
      <c r="H172" s="15">
        <v>0.47601057800000002</v>
      </c>
      <c r="I172" s="16">
        <v>0.47601057800000002</v>
      </c>
    </row>
    <row r="173" spans="1:9">
      <c r="A173" s="10"/>
      <c r="B173" s="10"/>
      <c r="C173" s="12" t="s">
        <v>2292</v>
      </c>
      <c r="D173" s="12" t="s">
        <v>61</v>
      </c>
      <c r="E173" s="12" t="s">
        <v>65</v>
      </c>
      <c r="F173" s="15">
        <v>0.50354236200000002</v>
      </c>
      <c r="G173" s="15">
        <v>0.50354236200000002</v>
      </c>
      <c r="H173" s="15">
        <v>0.50354236200000002</v>
      </c>
      <c r="I173" s="16">
        <v>0.50354236200000002</v>
      </c>
    </row>
    <row r="174" spans="1:9">
      <c r="A174" s="10"/>
      <c r="B174" s="10"/>
      <c r="C174" s="10"/>
      <c r="D174" s="12" t="s">
        <v>3097</v>
      </c>
      <c r="E174" s="7"/>
      <c r="F174" s="15">
        <v>0.50354236200000002</v>
      </c>
      <c r="G174" s="15">
        <v>0.50354236200000002</v>
      </c>
      <c r="H174" s="15">
        <v>0.50354236200000002</v>
      </c>
      <c r="I174" s="16">
        <v>0.50354236200000002</v>
      </c>
    </row>
    <row r="175" spans="1:9">
      <c r="A175" s="10"/>
      <c r="B175" s="10"/>
      <c r="C175" s="12" t="s">
        <v>3163</v>
      </c>
      <c r="D175" s="7"/>
      <c r="E175" s="7"/>
      <c r="F175" s="15">
        <v>0.50354236200000002</v>
      </c>
      <c r="G175" s="15">
        <v>0.50354236200000002</v>
      </c>
      <c r="H175" s="15">
        <v>0.50354236200000002</v>
      </c>
      <c r="I175" s="16">
        <v>0.50354236200000002</v>
      </c>
    </row>
    <row r="176" spans="1:9">
      <c r="A176" s="10"/>
      <c r="B176" s="10"/>
      <c r="C176" s="12" t="s">
        <v>2309</v>
      </c>
      <c r="D176" s="12" t="s">
        <v>61</v>
      </c>
      <c r="E176" s="12" t="s">
        <v>65</v>
      </c>
      <c r="F176" s="15">
        <v>1.65</v>
      </c>
      <c r="G176" s="15">
        <v>1.65</v>
      </c>
      <c r="H176" s="15">
        <v>1.65</v>
      </c>
      <c r="I176" s="16">
        <v>1.65</v>
      </c>
    </row>
    <row r="177" spans="1:9">
      <c r="A177" s="10"/>
      <c r="B177" s="10"/>
      <c r="C177" s="10"/>
      <c r="D177" s="12" t="s">
        <v>3097</v>
      </c>
      <c r="E177" s="7"/>
      <c r="F177" s="15">
        <v>1.65</v>
      </c>
      <c r="G177" s="15">
        <v>1.65</v>
      </c>
      <c r="H177" s="15">
        <v>1.65</v>
      </c>
      <c r="I177" s="16">
        <v>1.65</v>
      </c>
    </row>
    <row r="178" spans="1:9">
      <c r="A178" s="10"/>
      <c r="B178" s="10"/>
      <c r="C178" s="12" t="s">
        <v>3164</v>
      </c>
      <c r="D178" s="7"/>
      <c r="E178" s="7"/>
      <c r="F178" s="15">
        <v>1.65</v>
      </c>
      <c r="G178" s="15">
        <v>1.65</v>
      </c>
      <c r="H178" s="15">
        <v>1.65</v>
      </c>
      <c r="I178" s="16">
        <v>1.65</v>
      </c>
    </row>
    <row r="179" spans="1:9">
      <c r="A179" s="10"/>
      <c r="B179" s="10"/>
      <c r="C179" s="12" t="s">
        <v>2334</v>
      </c>
      <c r="D179" s="12" t="s">
        <v>61</v>
      </c>
      <c r="E179" s="12" t="s">
        <v>65</v>
      </c>
      <c r="F179" s="15">
        <v>0.50354236200000002</v>
      </c>
      <c r="G179" s="15">
        <v>0.50354236200000002</v>
      </c>
      <c r="H179" s="15">
        <v>0.50354236200000002</v>
      </c>
      <c r="I179" s="16">
        <v>0.50354236200000002</v>
      </c>
    </row>
    <row r="180" spans="1:9">
      <c r="A180" s="10"/>
      <c r="B180" s="10"/>
      <c r="C180" s="10"/>
      <c r="D180" s="12" t="s">
        <v>3097</v>
      </c>
      <c r="E180" s="7"/>
      <c r="F180" s="15">
        <v>0.50354236200000002</v>
      </c>
      <c r="G180" s="15">
        <v>0.50354236200000002</v>
      </c>
      <c r="H180" s="15">
        <v>0.50354236200000002</v>
      </c>
      <c r="I180" s="16">
        <v>0.50354236200000002</v>
      </c>
    </row>
    <row r="181" spans="1:9">
      <c r="A181" s="10"/>
      <c r="B181" s="10"/>
      <c r="C181" s="12" t="s">
        <v>3165</v>
      </c>
      <c r="D181" s="7"/>
      <c r="E181" s="7"/>
      <c r="F181" s="15">
        <v>0.50354236200000002</v>
      </c>
      <c r="G181" s="15">
        <v>0.50354236200000002</v>
      </c>
      <c r="H181" s="15">
        <v>0.50354236200000002</v>
      </c>
      <c r="I181" s="16">
        <v>0.50354236200000002</v>
      </c>
    </row>
    <row r="182" spans="1:9">
      <c r="A182" s="10"/>
      <c r="B182" s="10"/>
      <c r="C182" s="12" t="s">
        <v>2564</v>
      </c>
      <c r="D182" s="12" t="s">
        <v>61</v>
      </c>
      <c r="E182" s="12" t="s">
        <v>65</v>
      </c>
      <c r="F182" s="15">
        <v>0.95202115600000004</v>
      </c>
      <c r="G182" s="15">
        <v>0.95202115600000004</v>
      </c>
      <c r="H182" s="15">
        <v>0.95202115600000004</v>
      </c>
      <c r="I182" s="16">
        <v>0.95202115600000004</v>
      </c>
    </row>
    <row r="183" spans="1:9">
      <c r="A183" s="10"/>
      <c r="B183" s="10"/>
      <c r="C183" s="10"/>
      <c r="D183" s="12" t="s">
        <v>3097</v>
      </c>
      <c r="E183" s="7"/>
      <c r="F183" s="15">
        <v>0.95202115600000004</v>
      </c>
      <c r="G183" s="15">
        <v>0.95202115600000004</v>
      </c>
      <c r="H183" s="15">
        <v>0.95202115600000004</v>
      </c>
      <c r="I183" s="16">
        <v>0.95202115600000004</v>
      </c>
    </row>
    <row r="184" spans="1:9">
      <c r="A184" s="10"/>
      <c r="B184" s="10"/>
      <c r="C184" s="12" t="s">
        <v>3166</v>
      </c>
      <c r="D184" s="7"/>
      <c r="E184" s="7"/>
      <c r="F184" s="15">
        <v>0.95202115600000004</v>
      </c>
      <c r="G184" s="15">
        <v>0.95202115600000004</v>
      </c>
      <c r="H184" s="15">
        <v>0.95202115600000004</v>
      </c>
      <c r="I184" s="16">
        <v>0.95202115600000004</v>
      </c>
    </row>
    <row r="185" spans="1:9">
      <c r="A185" s="10"/>
      <c r="B185" s="10"/>
      <c r="C185" s="12" t="s">
        <v>2907</v>
      </c>
      <c r="D185" s="12" t="s">
        <v>61</v>
      </c>
      <c r="E185" s="12" t="s">
        <v>65</v>
      </c>
      <c r="F185" s="15">
        <v>0.47601057800000002</v>
      </c>
      <c r="G185" s="15">
        <v>0.47601057800000002</v>
      </c>
      <c r="H185" s="15">
        <v>0.47601057800000002</v>
      </c>
      <c r="I185" s="16">
        <v>0.47601057800000002</v>
      </c>
    </row>
    <row r="186" spans="1:9">
      <c r="A186" s="10"/>
      <c r="B186" s="10"/>
      <c r="C186" s="10"/>
      <c r="D186" s="12" t="s">
        <v>3097</v>
      </c>
      <c r="E186" s="7"/>
      <c r="F186" s="15">
        <v>0.47601057800000002</v>
      </c>
      <c r="G186" s="15">
        <v>0.47601057800000002</v>
      </c>
      <c r="H186" s="15">
        <v>0.47601057800000002</v>
      </c>
      <c r="I186" s="16">
        <v>0.47601057800000002</v>
      </c>
    </row>
    <row r="187" spans="1:9">
      <c r="A187" s="10"/>
      <c r="B187" s="10"/>
      <c r="C187" s="12" t="s">
        <v>3167</v>
      </c>
      <c r="D187" s="7"/>
      <c r="E187" s="7"/>
      <c r="F187" s="15">
        <v>0.47601057800000002</v>
      </c>
      <c r="G187" s="15">
        <v>0.47601057800000002</v>
      </c>
      <c r="H187" s="15">
        <v>0.47601057800000002</v>
      </c>
      <c r="I187" s="16">
        <v>0.47601057800000002</v>
      </c>
    </row>
    <row r="188" spans="1:9">
      <c r="A188" s="10"/>
      <c r="B188" s="10"/>
      <c r="C188" s="12" t="s">
        <v>3024</v>
      </c>
      <c r="D188" s="12" t="s">
        <v>61</v>
      </c>
      <c r="E188" s="12" t="s">
        <v>65</v>
      </c>
      <c r="F188" s="15">
        <v>0.47601057800000002</v>
      </c>
      <c r="G188" s="15">
        <v>0.47601057800000002</v>
      </c>
      <c r="H188" s="15">
        <v>0.47601057800000002</v>
      </c>
      <c r="I188" s="16">
        <v>0.47601057800000002</v>
      </c>
    </row>
    <row r="189" spans="1:9">
      <c r="A189" s="10"/>
      <c r="B189" s="10"/>
      <c r="C189" s="10"/>
      <c r="D189" s="12" t="s">
        <v>3097</v>
      </c>
      <c r="E189" s="7"/>
      <c r="F189" s="15">
        <v>0.47601057800000002</v>
      </c>
      <c r="G189" s="15">
        <v>0.47601057800000002</v>
      </c>
      <c r="H189" s="15">
        <v>0.47601057800000002</v>
      </c>
      <c r="I189" s="16">
        <v>0.47601057800000002</v>
      </c>
    </row>
    <row r="190" spans="1:9">
      <c r="A190" s="10"/>
      <c r="B190" s="10"/>
      <c r="C190" s="12" t="s">
        <v>3168</v>
      </c>
      <c r="D190" s="7"/>
      <c r="E190" s="7"/>
      <c r="F190" s="15">
        <v>0.47601057800000002</v>
      </c>
      <c r="G190" s="15">
        <v>0.47601057800000002</v>
      </c>
      <c r="H190" s="15">
        <v>0.47601057800000002</v>
      </c>
      <c r="I190" s="16">
        <v>0.47601057800000002</v>
      </c>
    </row>
    <row r="191" spans="1:9">
      <c r="A191" s="10"/>
      <c r="B191" s="10"/>
      <c r="C191" s="12" t="s">
        <v>3091</v>
      </c>
      <c r="D191" s="12" t="s">
        <v>61</v>
      </c>
      <c r="E191" s="12" t="s">
        <v>65</v>
      </c>
      <c r="F191" s="15">
        <v>1.4280317339999999</v>
      </c>
      <c r="G191" s="15">
        <v>1.4280317339999999</v>
      </c>
      <c r="H191" s="15">
        <v>1.4280317339999999</v>
      </c>
      <c r="I191" s="16">
        <v>1.4280317339999999</v>
      </c>
    </row>
    <row r="192" spans="1:9">
      <c r="A192" s="10"/>
      <c r="B192" s="10"/>
      <c r="C192" s="10"/>
      <c r="D192" s="12" t="s">
        <v>3097</v>
      </c>
      <c r="E192" s="7"/>
      <c r="F192" s="15">
        <v>1.4280317339999999</v>
      </c>
      <c r="G192" s="15">
        <v>1.4280317339999999</v>
      </c>
      <c r="H192" s="15">
        <v>1.4280317339999999</v>
      </c>
      <c r="I192" s="16">
        <v>1.4280317339999999</v>
      </c>
    </row>
    <row r="193" spans="1:9">
      <c r="A193" s="10"/>
      <c r="B193" s="10"/>
      <c r="C193" s="12" t="s">
        <v>3169</v>
      </c>
      <c r="D193" s="7"/>
      <c r="E193" s="7"/>
      <c r="F193" s="15">
        <v>1.4280317339999999</v>
      </c>
      <c r="G193" s="15">
        <v>1.4280317339999999</v>
      </c>
      <c r="H193" s="15">
        <v>1.4280317339999999</v>
      </c>
      <c r="I193" s="16">
        <v>1.4280317339999999</v>
      </c>
    </row>
    <row r="194" spans="1:9">
      <c r="A194" s="10"/>
      <c r="B194" s="12" t="s">
        <v>3170</v>
      </c>
      <c r="C194" s="7"/>
      <c r="D194" s="7"/>
      <c r="E194" s="7"/>
      <c r="F194" s="15">
        <v>57.591362474299999</v>
      </c>
      <c r="G194" s="15">
        <v>57.591362474299999</v>
      </c>
      <c r="H194" s="15">
        <v>57.591362474299999</v>
      </c>
      <c r="I194" s="16">
        <v>57.591362474299999</v>
      </c>
    </row>
    <row r="195" spans="1:9">
      <c r="A195" s="10"/>
      <c r="B195" s="12" t="s">
        <v>692</v>
      </c>
      <c r="C195" s="12" t="s">
        <v>693</v>
      </c>
      <c r="D195" s="12" t="s">
        <v>61</v>
      </c>
      <c r="E195" s="12" t="s">
        <v>65</v>
      </c>
      <c r="F195" s="15">
        <v>1.053542362</v>
      </c>
      <c r="G195" s="15">
        <v>1.053542362</v>
      </c>
      <c r="H195" s="15">
        <v>1.053542362</v>
      </c>
      <c r="I195" s="16">
        <v>1.053542362</v>
      </c>
    </row>
    <row r="196" spans="1:9">
      <c r="A196" s="10"/>
      <c r="B196" s="10"/>
      <c r="C196" s="10"/>
      <c r="D196" s="12" t="s">
        <v>3097</v>
      </c>
      <c r="E196" s="7"/>
      <c r="F196" s="15">
        <v>1.053542362</v>
      </c>
      <c r="G196" s="15">
        <v>1.053542362</v>
      </c>
      <c r="H196" s="15">
        <v>1.053542362</v>
      </c>
      <c r="I196" s="16">
        <v>1.053542362</v>
      </c>
    </row>
    <row r="197" spans="1:9">
      <c r="A197" s="10"/>
      <c r="B197" s="10"/>
      <c r="C197" s="12" t="s">
        <v>3171</v>
      </c>
      <c r="D197" s="7"/>
      <c r="E197" s="7"/>
      <c r="F197" s="15">
        <v>1.053542362</v>
      </c>
      <c r="G197" s="15">
        <v>1.053542362</v>
      </c>
      <c r="H197" s="15">
        <v>1.053542362</v>
      </c>
      <c r="I197" s="16">
        <v>1.053542362</v>
      </c>
    </row>
    <row r="198" spans="1:9">
      <c r="A198" s="10"/>
      <c r="B198" s="10"/>
      <c r="C198" s="12" t="s">
        <v>727</v>
      </c>
      <c r="D198" s="12" t="s">
        <v>61</v>
      </c>
      <c r="E198" s="12" t="s">
        <v>65</v>
      </c>
      <c r="F198" s="15">
        <v>6.2041921072999999</v>
      </c>
      <c r="G198" s="15">
        <v>6.2041921072999999</v>
      </c>
      <c r="H198" s="15">
        <v>6.2041921072999999</v>
      </c>
      <c r="I198" s="16">
        <v>6.2041921072999999</v>
      </c>
    </row>
    <row r="199" spans="1:9">
      <c r="A199" s="10"/>
      <c r="B199" s="10"/>
      <c r="C199" s="10"/>
      <c r="D199" s="12" t="s">
        <v>3097</v>
      </c>
      <c r="E199" s="7"/>
      <c r="F199" s="15">
        <v>6.2041921072999999</v>
      </c>
      <c r="G199" s="15">
        <v>6.2041921072999999</v>
      </c>
      <c r="H199" s="15">
        <v>6.2041921072999999</v>
      </c>
      <c r="I199" s="16">
        <v>6.2041921072999999</v>
      </c>
    </row>
    <row r="200" spans="1:9">
      <c r="A200" s="10"/>
      <c r="B200" s="10"/>
      <c r="C200" s="12" t="s">
        <v>3172</v>
      </c>
      <c r="D200" s="7"/>
      <c r="E200" s="7"/>
      <c r="F200" s="15">
        <v>6.2041921072999999</v>
      </c>
      <c r="G200" s="15">
        <v>6.2041921072999999</v>
      </c>
      <c r="H200" s="15">
        <v>6.2041921072999999</v>
      </c>
      <c r="I200" s="16">
        <v>6.2041921072999999</v>
      </c>
    </row>
    <row r="201" spans="1:9">
      <c r="A201" s="10"/>
      <c r="B201" s="10"/>
      <c r="C201" s="12" t="s">
        <v>2515</v>
      </c>
      <c r="D201" s="12" t="s">
        <v>61</v>
      </c>
      <c r="E201" s="12" t="s">
        <v>65</v>
      </c>
      <c r="F201" s="15">
        <v>0.50354236200000002</v>
      </c>
      <c r="G201" s="15">
        <v>0.50354236200000002</v>
      </c>
      <c r="H201" s="15">
        <v>0.50354236200000002</v>
      </c>
      <c r="I201" s="16">
        <v>0.50354236200000002</v>
      </c>
    </row>
    <row r="202" spans="1:9">
      <c r="A202" s="10"/>
      <c r="B202" s="10"/>
      <c r="C202" s="10"/>
      <c r="D202" s="12" t="s">
        <v>3097</v>
      </c>
      <c r="E202" s="7"/>
      <c r="F202" s="15">
        <v>0.50354236200000002</v>
      </c>
      <c r="G202" s="15">
        <v>0.50354236200000002</v>
      </c>
      <c r="H202" s="15">
        <v>0.50354236200000002</v>
      </c>
      <c r="I202" s="16">
        <v>0.50354236200000002</v>
      </c>
    </row>
    <row r="203" spans="1:9">
      <c r="A203" s="10"/>
      <c r="B203" s="10"/>
      <c r="C203" s="12" t="s">
        <v>3173</v>
      </c>
      <c r="D203" s="7"/>
      <c r="E203" s="7"/>
      <c r="F203" s="15">
        <v>0.50354236200000002</v>
      </c>
      <c r="G203" s="15">
        <v>0.50354236200000002</v>
      </c>
      <c r="H203" s="15">
        <v>0.50354236200000002</v>
      </c>
      <c r="I203" s="16">
        <v>0.50354236200000002</v>
      </c>
    </row>
    <row r="204" spans="1:9">
      <c r="A204" s="10"/>
      <c r="B204" s="10"/>
      <c r="C204" s="12" t="s">
        <v>2638</v>
      </c>
      <c r="D204" s="12" t="s">
        <v>61</v>
      </c>
      <c r="E204" s="12" t="s">
        <v>65</v>
      </c>
      <c r="F204" s="15">
        <v>0.47601057800000002</v>
      </c>
      <c r="G204" s="15">
        <v>0.47601057800000002</v>
      </c>
      <c r="H204" s="15">
        <v>0.47601057800000002</v>
      </c>
      <c r="I204" s="16">
        <v>0.47601057800000002</v>
      </c>
    </row>
    <row r="205" spans="1:9">
      <c r="A205" s="10"/>
      <c r="B205" s="10"/>
      <c r="C205" s="10"/>
      <c r="D205" s="12" t="s">
        <v>3097</v>
      </c>
      <c r="E205" s="7"/>
      <c r="F205" s="15">
        <v>0.47601057800000002</v>
      </c>
      <c r="G205" s="15">
        <v>0.47601057800000002</v>
      </c>
      <c r="H205" s="15">
        <v>0.47601057800000002</v>
      </c>
      <c r="I205" s="16">
        <v>0.47601057800000002</v>
      </c>
    </row>
    <row r="206" spans="1:9">
      <c r="A206" s="10"/>
      <c r="B206" s="10"/>
      <c r="C206" s="12" t="s">
        <v>3174</v>
      </c>
      <c r="D206" s="7"/>
      <c r="E206" s="7"/>
      <c r="F206" s="15">
        <v>0.47601057800000002</v>
      </c>
      <c r="G206" s="15">
        <v>0.47601057800000002</v>
      </c>
      <c r="H206" s="15">
        <v>0.47601057800000002</v>
      </c>
      <c r="I206" s="16">
        <v>0.47601057800000002</v>
      </c>
    </row>
    <row r="207" spans="1:9">
      <c r="A207" s="10"/>
      <c r="B207" s="10"/>
      <c r="C207" s="12" t="s">
        <v>2948</v>
      </c>
      <c r="D207" s="12" t="s">
        <v>61</v>
      </c>
      <c r="E207" s="12" t="s">
        <v>65</v>
      </c>
      <c r="F207" s="15">
        <v>0.61</v>
      </c>
      <c r="G207" s="15">
        <v>0.61</v>
      </c>
      <c r="H207" s="15">
        <v>0.61</v>
      </c>
      <c r="I207" s="16">
        <v>0.61</v>
      </c>
    </row>
    <row r="208" spans="1:9">
      <c r="A208" s="10"/>
      <c r="B208" s="10"/>
      <c r="C208" s="10"/>
      <c r="D208" s="12" t="s">
        <v>3097</v>
      </c>
      <c r="E208" s="7"/>
      <c r="F208" s="15">
        <v>0.61</v>
      </c>
      <c r="G208" s="15">
        <v>0.61</v>
      </c>
      <c r="H208" s="15">
        <v>0.61</v>
      </c>
      <c r="I208" s="16">
        <v>0.61</v>
      </c>
    </row>
    <row r="209" spans="1:9">
      <c r="A209" s="10"/>
      <c r="B209" s="10"/>
      <c r="C209" s="12" t="s">
        <v>3175</v>
      </c>
      <c r="D209" s="7"/>
      <c r="E209" s="7"/>
      <c r="F209" s="15">
        <v>0.61</v>
      </c>
      <c r="G209" s="15">
        <v>0.61</v>
      </c>
      <c r="H209" s="15">
        <v>0.61</v>
      </c>
      <c r="I209" s="16">
        <v>0.61</v>
      </c>
    </row>
    <row r="210" spans="1:9">
      <c r="A210" s="10"/>
      <c r="B210" s="12" t="s">
        <v>3176</v>
      </c>
      <c r="C210" s="7"/>
      <c r="D210" s="7"/>
      <c r="E210" s="7"/>
      <c r="F210" s="15">
        <v>8.8472874092999998</v>
      </c>
      <c r="G210" s="15">
        <v>8.8472874092999998</v>
      </c>
      <c r="H210" s="15">
        <v>8.8472874092999998</v>
      </c>
      <c r="I210" s="16">
        <v>8.8472874092999998</v>
      </c>
    </row>
    <row r="211" spans="1:9">
      <c r="A211" s="10"/>
      <c r="B211" s="12" t="s">
        <v>932</v>
      </c>
      <c r="C211" s="12" t="s">
        <v>1776</v>
      </c>
      <c r="D211" s="12" t="s">
        <v>61</v>
      </c>
      <c r="E211" s="12" t="s">
        <v>65</v>
      </c>
      <c r="F211" s="15">
        <v>0.55000000000000004</v>
      </c>
      <c r="G211" s="15">
        <v>0.55000000000000004</v>
      </c>
      <c r="H211" s="15">
        <v>0.55000000000000004</v>
      </c>
      <c r="I211" s="16">
        <v>0.55000000000000004</v>
      </c>
    </row>
    <row r="212" spans="1:9">
      <c r="A212" s="10"/>
      <c r="B212" s="10"/>
      <c r="C212" s="10"/>
      <c r="D212" s="12" t="s">
        <v>3097</v>
      </c>
      <c r="E212" s="7"/>
      <c r="F212" s="15">
        <v>0.55000000000000004</v>
      </c>
      <c r="G212" s="15">
        <v>0.55000000000000004</v>
      </c>
      <c r="H212" s="15">
        <v>0.55000000000000004</v>
      </c>
      <c r="I212" s="16">
        <v>0.55000000000000004</v>
      </c>
    </row>
    <row r="213" spans="1:9">
      <c r="A213" s="10"/>
      <c r="B213" s="10"/>
      <c r="C213" s="12" t="s">
        <v>3177</v>
      </c>
      <c r="D213" s="7"/>
      <c r="E213" s="7"/>
      <c r="F213" s="15">
        <v>0.55000000000000004</v>
      </c>
      <c r="G213" s="15">
        <v>0.55000000000000004</v>
      </c>
      <c r="H213" s="15">
        <v>0.55000000000000004</v>
      </c>
      <c r="I213" s="16">
        <v>0.55000000000000004</v>
      </c>
    </row>
    <row r="214" spans="1:9">
      <c r="A214" s="10"/>
      <c r="B214" s="12" t="s">
        <v>3178</v>
      </c>
      <c r="C214" s="7"/>
      <c r="D214" s="7"/>
      <c r="E214" s="7"/>
      <c r="F214" s="15">
        <v>0.55000000000000004</v>
      </c>
      <c r="G214" s="15">
        <v>0.55000000000000004</v>
      </c>
      <c r="H214" s="15">
        <v>0.55000000000000004</v>
      </c>
      <c r="I214" s="16">
        <v>0.55000000000000004</v>
      </c>
    </row>
    <row r="215" spans="1:9">
      <c r="A215" s="10"/>
      <c r="B215" s="12" t="s">
        <v>1138</v>
      </c>
      <c r="C215" s="12" t="s">
        <v>1139</v>
      </c>
      <c r="D215" s="12" t="s">
        <v>61</v>
      </c>
      <c r="E215" s="12" t="s">
        <v>65</v>
      </c>
      <c r="F215" s="15">
        <v>2.3437891952999999</v>
      </c>
      <c r="G215" s="15">
        <v>2.3437891952999999</v>
      </c>
      <c r="H215" s="15">
        <v>2.3437891952999999</v>
      </c>
      <c r="I215" s="16">
        <v>2.3437891952999999</v>
      </c>
    </row>
    <row r="216" spans="1:9">
      <c r="A216" s="10"/>
      <c r="B216" s="10"/>
      <c r="C216" s="10"/>
      <c r="D216" s="12" t="s">
        <v>3097</v>
      </c>
      <c r="E216" s="7"/>
      <c r="F216" s="15">
        <v>2.3437891952999999</v>
      </c>
      <c r="G216" s="15">
        <v>2.3437891952999999</v>
      </c>
      <c r="H216" s="15">
        <v>2.3437891952999999</v>
      </c>
      <c r="I216" s="16">
        <v>2.3437891952999999</v>
      </c>
    </row>
    <row r="217" spans="1:9">
      <c r="A217" s="10"/>
      <c r="B217" s="10"/>
      <c r="C217" s="12" t="s">
        <v>3179</v>
      </c>
      <c r="D217" s="7"/>
      <c r="E217" s="7"/>
      <c r="F217" s="15">
        <v>2.3437891952999999</v>
      </c>
      <c r="G217" s="15">
        <v>2.3437891952999999</v>
      </c>
      <c r="H217" s="15">
        <v>2.3437891952999999</v>
      </c>
      <c r="I217" s="16">
        <v>2.3437891952999999</v>
      </c>
    </row>
    <row r="218" spans="1:9">
      <c r="A218" s="10"/>
      <c r="B218" s="10"/>
      <c r="C218" s="12" t="s">
        <v>1730</v>
      </c>
      <c r="D218" s="12" t="s">
        <v>61</v>
      </c>
      <c r="E218" s="12" t="s">
        <v>65</v>
      </c>
      <c r="F218" s="15">
        <v>0.61</v>
      </c>
      <c r="G218" s="15">
        <v>0.61</v>
      </c>
      <c r="H218" s="15">
        <v>0.61</v>
      </c>
      <c r="I218" s="16">
        <v>0.61</v>
      </c>
    </row>
    <row r="219" spans="1:9">
      <c r="A219" s="10"/>
      <c r="B219" s="10"/>
      <c r="C219" s="10"/>
      <c r="D219" s="12" t="s">
        <v>3097</v>
      </c>
      <c r="E219" s="7"/>
      <c r="F219" s="15">
        <v>0.61</v>
      </c>
      <c r="G219" s="15">
        <v>0.61</v>
      </c>
      <c r="H219" s="15">
        <v>0.61</v>
      </c>
      <c r="I219" s="16">
        <v>0.61</v>
      </c>
    </row>
    <row r="220" spans="1:9">
      <c r="A220" s="10"/>
      <c r="B220" s="10"/>
      <c r="C220" s="12" t="s">
        <v>3180</v>
      </c>
      <c r="D220" s="7"/>
      <c r="E220" s="7"/>
      <c r="F220" s="15">
        <v>0.61</v>
      </c>
      <c r="G220" s="15">
        <v>0.61</v>
      </c>
      <c r="H220" s="15">
        <v>0.61</v>
      </c>
      <c r="I220" s="16">
        <v>0.61</v>
      </c>
    </row>
    <row r="221" spans="1:9">
      <c r="A221" s="10"/>
      <c r="B221" s="12" t="s">
        <v>3181</v>
      </c>
      <c r="C221" s="7"/>
      <c r="D221" s="7"/>
      <c r="E221" s="7"/>
      <c r="F221" s="15">
        <v>2.9537891952999997</v>
      </c>
      <c r="G221" s="15">
        <v>2.9537891952999997</v>
      </c>
      <c r="H221" s="15">
        <v>2.9537891952999997</v>
      </c>
      <c r="I221" s="16">
        <v>2.9537891952999997</v>
      </c>
    </row>
    <row r="222" spans="1:9">
      <c r="A222" s="10"/>
      <c r="B222" s="12" t="s">
        <v>1802</v>
      </c>
      <c r="C222" s="12" t="s">
        <v>1803</v>
      </c>
      <c r="D222" s="12" t="s">
        <v>61</v>
      </c>
      <c r="E222" s="12" t="s">
        <v>65</v>
      </c>
      <c r="F222" s="15">
        <v>0.95202115600000004</v>
      </c>
      <c r="G222" s="15">
        <v>0.95202115600000004</v>
      </c>
      <c r="H222" s="15">
        <v>0.95202115600000004</v>
      </c>
      <c r="I222" s="16">
        <v>0.95202115600000004</v>
      </c>
    </row>
    <row r="223" spans="1:9">
      <c r="A223" s="10"/>
      <c r="B223" s="10"/>
      <c r="C223" s="10"/>
      <c r="D223" s="12" t="s">
        <v>3097</v>
      </c>
      <c r="E223" s="7"/>
      <c r="F223" s="15">
        <v>0.95202115600000004</v>
      </c>
      <c r="G223" s="15">
        <v>0.95202115600000004</v>
      </c>
      <c r="H223" s="15">
        <v>0.95202115600000004</v>
      </c>
      <c r="I223" s="16">
        <v>0.95202115600000004</v>
      </c>
    </row>
    <row r="224" spans="1:9">
      <c r="A224" s="10"/>
      <c r="B224" s="10"/>
      <c r="C224" s="12" t="s">
        <v>3182</v>
      </c>
      <c r="D224" s="7"/>
      <c r="E224" s="7"/>
      <c r="F224" s="15">
        <v>0.95202115600000004</v>
      </c>
      <c r="G224" s="15">
        <v>0.95202115600000004</v>
      </c>
      <c r="H224" s="15">
        <v>0.95202115600000004</v>
      </c>
      <c r="I224" s="16">
        <v>0.95202115600000004</v>
      </c>
    </row>
    <row r="225" spans="1:9">
      <c r="A225" s="10"/>
      <c r="B225" s="12" t="s">
        <v>3183</v>
      </c>
      <c r="C225" s="7"/>
      <c r="D225" s="7"/>
      <c r="E225" s="7"/>
      <c r="F225" s="15">
        <v>0.95202115600000004</v>
      </c>
      <c r="G225" s="15">
        <v>0.95202115600000004</v>
      </c>
      <c r="H225" s="15">
        <v>0.95202115600000004</v>
      </c>
      <c r="I225" s="16">
        <v>0.95202115600000004</v>
      </c>
    </row>
    <row r="226" spans="1:9">
      <c r="A226" s="10"/>
      <c r="B226" s="12" t="s">
        <v>1831</v>
      </c>
      <c r="C226" s="12" t="s">
        <v>1832</v>
      </c>
      <c r="D226" s="12" t="s">
        <v>61</v>
      </c>
      <c r="E226" s="12" t="s">
        <v>65</v>
      </c>
      <c r="F226" s="15">
        <v>0.47601057800000002</v>
      </c>
      <c r="G226" s="15">
        <v>0.47601057800000002</v>
      </c>
      <c r="H226" s="15">
        <v>0.47601057800000002</v>
      </c>
      <c r="I226" s="16">
        <v>0.47601057800000002</v>
      </c>
    </row>
    <row r="227" spans="1:9">
      <c r="A227" s="10"/>
      <c r="B227" s="10"/>
      <c r="C227" s="10"/>
      <c r="D227" s="12" t="s">
        <v>3097</v>
      </c>
      <c r="E227" s="7"/>
      <c r="F227" s="15">
        <v>0.47601057800000002</v>
      </c>
      <c r="G227" s="15">
        <v>0.47601057800000002</v>
      </c>
      <c r="H227" s="15">
        <v>0.47601057800000002</v>
      </c>
      <c r="I227" s="16">
        <v>0.47601057800000002</v>
      </c>
    </row>
    <row r="228" spans="1:9">
      <c r="A228" s="10"/>
      <c r="B228" s="10"/>
      <c r="C228" s="12" t="s">
        <v>3184</v>
      </c>
      <c r="D228" s="7"/>
      <c r="E228" s="7"/>
      <c r="F228" s="15">
        <v>0.47601057800000002</v>
      </c>
      <c r="G228" s="15">
        <v>0.47601057800000002</v>
      </c>
      <c r="H228" s="15">
        <v>0.47601057800000002</v>
      </c>
      <c r="I228" s="16">
        <v>0.47601057800000002</v>
      </c>
    </row>
    <row r="229" spans="1:9">
      <c r="A229" s="10"/>
      <c r="B229" s="10"/>
      <c r="C229" s="12" t="s">
        <v>2163</v>
      </c>
      <c r="D229" s="12" t="s">
        <v>61</v>
      </c>
      <c r="E229" s="12" t="s">
        <v>65</v>
      </c>
      <c r="F229" s="15">
        <v>0.47601057800000002</v>
      </c>
      <c r="G229" s="15">
        <v>0.47601057800000002</v>
      </c>
      <c r="H229" s="15">
        <v>0.47601057800000002</v>
      </c>
      <c r="I229" s="16">
        <v>0.47601057800000002</v>
      </c>
    </row>
    <row r="230" spans="1:9">
      <c r="A230" s="10"/>
      <c r="B230" s="10"/>
      <c r="C230" s="10"/>
      <c r="D230" s="12" t="s">
        <v>3097</v>
      </c>
      <c r="E230" s="7"/>
      <c r="F230" s="15">
        <v>0.47601057800000002</v>
      </c>
      <c r="G230" s="15">
        <v>0.47601057800000002</v>
      </c>
      <c r="H230" s="15">
        <v>0.47601057800000002</v>
      </c>
      <c r="I230" s="16">
        <v>0.47601057800000002</v>
      </c>
    </row>
    <row r="231" spans="1:9">
      <c r="A231" s="10"/>
      <c r="B231" s="10"/>
      <c r="C231" s="12" t="s">
        <v>3185</v>
      </c>
      <c r="D231" s="7"/>
      <c r="E231" s="7"/>
      <c r="F231" s="15">
        <v>0.47601057800000002</v>
      </c>
      <c r="G231" s="15">
        <v>0.47601057800000002</v>
      </c>
      <c r="H231" s="15">
        <v>0.47601057800000002</v>
      </c>
      <c r="I231" s="16">
        <v>0.47601057800000002</v>
      </c>
    </row>
    <row r="232" spans="1:9">
      <c r="A232" s="10"/>
      <c r="B232" s="12" t="s">
        <v>3186</v>
      </c>
      <c r="C232" s="7"/>
      <c r="D232" s="7"/>
      <c r="E232" s="7"/>
      <c r="F232" s="15">
        <v>0.95202115600000004</v>
      </c>
      <c r="G232" s="15">
        <v>0.95202115600000004</v>
      </c>
      <c r="H232" s="15">
        <v>0.95202115600000004</v>
      </c>
      <c r="I232" s="16">
        <v>0.95202115600000004</v>
      </c>
    </row>
    <row r="233" spans="1:9">
      <c r="A233" s="10"/>
      <c r="B233" s="12" t="s">
        <v>1859</v>
      </c>
      <c r="C233" s="12" t="s">
        <v>1860</v>
      </c>
      <c r="D233" s="12" t="s">
        <v>61</v>
      </c>
      <c r="E233" s="12" t="s">
        <v>65</v>
      </c>
      <c r="F233" s="15">
        <v>0.47601057800000002</v>
      </c>
      <c r="G233" s="15">
        <v>0.47601057800000002</v>
      </c>
      <c r="H233" s="15">
        <v>0.47601057800000002</v>
      </c>
      <c r="I233" s="16">
        <v>0.47601057800000002</v>
      </c>
    </row>
    <row r="234" spans="1:9">
      <c r="A234" s="10"/>
      <c r="B234" s="10"/>
      <c r="C234" s="10"/>
      <c r="D234" s="12" t="s">
        <v>3097</v>
      </c>
      <c r="E234" s="7"/>
      <c r="F234" s="15">
        <v>0.47601057800000002</v>
      </c>
      <c r="G234" s="15">
        <v>0.47601057800000002</v>
      </c>
      <c r="H234" s="15">
        <v>0.47601057800000002</v>
      </c>
      <c r="I234" s="16">
        <v>0.47601057800000002</v>
      </c>
    </row>
    <row r="235" spans="1:9">
      <c r="A235" s="10"/>
      <c r="B235" s="10"/>
      <c r="C235" s="12" t="s">
        <v>3187</v>
      </c>
      <c r="D235" s="7"/>
      <c r="E235" s="7"/>
      <c r="F235" s="15">
        <v>0.47601057800000002</v>
      </c>
      <c r="G235" s="15">
        <v>0.47601057800000002</v>
      </c>
      <c r="H235" s="15">
        <v>0.47601057800000002</v>
      </c>
      <c r="I235" s="16">
        <v>0.47601057800000002</v>
      </c>
    </row>
    <row r="236" spans="1:9">
      <c r="A236" s="10"/>
      <c r="B236" s="12" t="s">
        <v>3188</v>
      </c>
      <c r="C236" s="7"/>
      <c r="D236" s="7"/>
      <c r="E236" s="7"/>
      <c r="F236" s="15">
        <v>0.47601057800000002</v>
      </c>
      <c r="G236" s="15">
        <v>0.47601057800000002</v>
      </c>
      <c r="H236" s="15">
        <v>0.47601057800000002</v>
      </c>
      <c r="I236" s="16">
        <v>0.47601057800000002</v>
      </c>
    </row>
    <row r="237" spans="1:9">
      <c r="A237" s="10"/>
      <c r="B237" s="12" t="s">
        <v>2027</v>
      </c>
      <c r="C237" s="12" t="s">
        <v>2028</v>
      </c>
      <c r="D237" s="12" t="s">
        <v>61</v>
      </c>
      <c r="E237" s="12" t="s">
        <v>65</v>
      </c>
      <c r="F237" s="15">
        <v>1.1000000000000001</v>
      </c>
      <c r="G237" s="15">
        <v>1.1000000000000001</v>
      </c>
      <c r="H237" s="15">
        <v>1.1000000000000001</v>
      </c>
      <c r="I237" s="16">
        <v>1.1000000000000001</v>
      </c>
    </row>
    <row r="238" spans="1:9">
      <c r="A238" s="10"/>
      <c r="B238" s="10"/>
      <c r="C238" s="10"/>
      <c r="D238" s="12" t="s">
        <v>3097</v>
      </c>
      <c r="E238" s="7"/>
      <c r="F238" s="15">
        <v>1.1000000000000001</v>
      </c>
      <c r="G238" s="15">
        <v>1.1000000000000001</v>
      </c>
      <c r="H238" s="15">
        <v>1.1000000000000001</v>
      </c>
      <c r="I238" s="16">
        <v>1.1000000000000001</v>
      </c>
    </row>
    <row r="239" spans="1:9">
      <c r="A239" s="10"/>
      <c r="B239" s="10"/>
      <c r="C239" s="12" t="s">
        <v>3189</v>
      </c>
      <c r="D239" s="7"/>
      <c r="E239" s="7"/>
      <c r="F239" s="15">
        <v>1.1000000000000001</v>
      </c>
      <c r="G239" s="15">
        <v>1.1000000000000001</v>
      </c>
      <c r="H239" s="15">
        <v>1.1000000000000001</v>
      </c>
      <c r="I239" s="16">
        <v>1.1000000000000001</v>
      </c>
    </row>
    <row r="240" spans="1:9">
      <c r="A240" s="10"/>
      <c r="B240" s="12" t="s">
        <v>3190</v>
      </c>
      <c r="C240" s="7"/>
      <c r="D240" s="7"/>
      <c r="E240" s="7"/>
      <c r="F240" s="15">
        <v>1.1000000000000001</v>
      </c>
      <c r="G240" s="15">
        <v>1.1000000000000001</v>
      </c>
      <c r="H240" s="15">
        <v>1.1000000000000001</v>
      </c>
      <c r="I240" s="16">
        <v>1.1000000000000001</v>
      </c>
    </row>
    <row r="241" spans="1:9">
      <c r="A241" s="10"/>
      <c r="B241" s="12" t="s">
        <v>2357</v>
      </c>
      <c r="C241" s="12" t="s">
        <v>2358</v>
      </c>
      <c r="D241" s="12" t="s">
        <v>61</v>
      </c>
      <c r="E241" s="12" t="s">
        <v>65</v>
      </c>
      <c r="F241" s="15">
        <v>1.0260105780000002</v>
      </c>
      <c r="G241" s="15">
        <v>1.0260105780000002</v>
      </c>
      <c r="H241" s="15">
        <v>1.0260105780000002</v>
      </c>
      <c r="I241" s="16">
        <v>1.0260105780000002</v>
      </c>
    </row>
    <row r="242" spans="1:9">
      <c r="A242" s="10"/>
      <c r="B242" s="10"/>
      <c r="C242" s="10"/>
      <c r="D242" s="12" t="s">
        <v>3097</v>
      </c>
      <c r="E242" s="7"/>
      <c r="F242" s="15">
        <v>1.0260105780000002</v>
      </c>
      <c r="G242" s="15">
        <v>1.0260105780000002</v>
      </c>
      <c r="H242" s="15">
        <v>1.0260105780000002</v>
      </c>
      <c r="I242" s="16">
        <v>1.0260105780000002</v>
      </c>
    </row>
    <row r="243" spans="1:9">
      <c r="A243" s="10"/>
      <c r="B243" s="10"/>
      <c r="C243" s="12" t="s">
        <v>3191</v>
      </c>
      <c r="D243" s="7"/>
      <c r="E243" s="7"/>
      <c r="F243" s="15">
        <v>1.0260105780000002</v>
      </c>
      <c r="G243" s="15">
        <v>1.0260105780000002</v>
      </c>
      <c r="H243" s="15">
        <v>1.0260105780000002</v>
      </c>
      <c r="I243" s="16">
        <v>1.0260105780000002</v>
      </c>
    </row>
    <row r="244" spans="1:9">
      <c r="A244" s="10"/>
      <c r="B244" s="12" t="s">
        <v>3192</v>
      </c>
      <c r="C244" s="7"/>
      <c r="D244" s="7"/>
      <c r="E244" s="7"/>
      <c r="F244" s="15">
        <v>1.0260105780000002</v>
      </c>
      <c r="G244" s="15">
        <v>1.0260105780000002</v>
      </c>
      <c r="H244" s="15">
        <v>1.0260105780000002</v>
      </c>
      <c r="I244" s="16">
        <v>1.0260105780000002</v>
      </c>
    </row>
    <row r="245" spans="1:9">
      <c r="A245" s="10"/>
      <c r="B245" s="12" t="s">
        <v>2796</v>
      </c>
      <c r="C245" s="12" t="s">
        <v>2797</v>
      </c>
      <c r="D245" s="12" t="s">
        <v>61</v>
      </c>
      <c r="E245" s="12" t="s">
        <v>65</v>
      </c>
      <c r="F245" s="15">
        <v>0.47601057800000002</v>
      </c>
      <c r="G245" s="15">
        <v>0.47601057800000002</v>
      </c>
      <c r="H245" s="15">
        <v>0.47601057800000002</v>
      </c>
      <c r="I245" s="16">
        <v>0.47601057800000002</v>
      </c>
    </row>
    <row r="246" spans="1:9">
      <c r="A246" s="10"/>
      <c r="B246" s="10"/>
      <c r="C246" s="10"/>
      <c r="D246" s="12" t="s">
        <v>3097</v>
      </c>
      <c r="E246" s="7"/>
      <c r="F246" s="15">
        <v>0.47601057800000002</v>
      </c>
      <c r="G246" s="15">
        <v>0.47601057800000002</v>
      </c>
      <c r="H246" s="15">
        <v>0.47601057800000002</v>
      </c>
      <c r="I246" s="16">
        <v>0.47601057800000002</v>
      </c>
    </row>
    <row r="247" spans="1:9">
      <c r="A247" s="10"/>
      <c r="B247" s="10"/>
      <c r="C247" s="12" t="s">
        <v>3193</v>
      </c>
      <c r="D247" s="7"/>
      <c r="E247" s="7"/>
      <c r="F247" s="15">
        <v>0.47601057800000002</v>
      </c>
      <c r="G247" s="15">
        <v>0.47601057800000002</v>
      </c>
      <c r="H247" s="15">
        <v>0.47601057800000002</v>
      </c>
      <c r="I247" s="16">
        <v>0.47601057800000002</v>
      </c>
    </row>
    <row r="248" spans="1:9">
      <c r="A248" s="10"/>
      <c r="B248" s="12" t="s">
        <v>3194</v>
      </c>
      <c r="C248" s="7"/>
      <c r="D248" s="7"/>
      <c r="E248" s="7"/>
      <c r="F248" s="15">
        <v>0.47601057800000002</v>
      </c>
      <c r="G248" s="15">
        <v>0.47601057800000002</v>
      </c>
      <c r="H248" s="15">
        <v>0.47601057800000002</v>
      </c>
      <c r="I248" s="16">
        <v>0.47601057800000002</v>
      </c>
    </row>
    <row r="249" spans="1:9">
      <c r="A249" s="12" t="s">
        <v>3195</v>
      </c>
      <c r="B249" s="7"/>
      <c r="C249" s="7"/>
      <c r="D249" s="7"/>
      <c r="E249" s="7"/>
      <c r="F249" s="15">
        <v>254.31258064250008</v>
      </c>
      <c r="G249" s="15">
        <v>254.31258064250008</v>
      </c>
      <c r="H249" s="15">
        <v>254.31258064250008</v>
      </c>
      <c r="I249" s="16">
        <v>254.31258064250008</v>
      </c>
    </row>
    <row r="250" spans="1:9">
      <c r="A250" s="12" t="s">
        <v>79</v>
      </c>
      <c r="B250" s="12" t="s">
        <v>80</v>
      </c>
      <c r="C250" s="12" t="s">
        <v>81</v>
      </c>
      <c r="D250" s="12" t="s">
        <v>61</v>
      </c>
      <c r="E250" s="12" t="s">
        <v>65</v>
      </c>
      <c r="F250" s="15">
        <v>126.9494447207</v>
      </c>
      <c r="G250" s="15">
        <v>126.9494447207</v>
      </c>
      <c r="H250" s="15">
        <v>126.9494447207</v>
      </c>
      <c r="I250" s="16">
        <v>126.9494447207</v>
      </c>
    </row>
    <row r="251" spans="1:9">
      <c r="A251" s="10"/>
      <c r="B251" s="10"/>
      <c r="C251" s="10"/>
      <c r="D251" s="12" t="s">
        <v>3097</v>
      </c>
      <c r="E251" s="7"/>
      <c r="F251" s="15">
        <v>126.9494447207</v>
      </c>
      <c r="G251" s="15">
        <v>126.9494447207</v>
      </c>
      <c r="H251" s="15">
        <v>126.9494447207</v>
      </c>
      <c r="I251" s="16">
        <v>126.9494447207</v>
      </c>
    </row>
    <row r="252" spans="1:9">
      <c r="A252" s="10"/>
      <c r="B252" s="10"/>
      <c r="C252" s="12" t="s">
        <v>3196</v>
      </c>
      <c r="D252" s="7"/>
      <c r="E252" s="7"/>
      <c r="F252" s="15">
        <v>126.9494447207</v>
      </c>
      <c r="G252" s="15">
        <v>126.9494447207</v>
      </c>
      <c r="H252" s="15">
        <v>126.9494447207</v>
      </c>
      <c r="I252" s="16">
        <v>126.9494447207</v>
      </c>
    </row>
    <row r="253" spans="1:9">
      <c r="A253" s="10"/>
      <c r="B253" s="10"/>
      <c r="C253" s="12" t="s">
        <v>1520</v>
      </c>
      <c r="D253" s="12" t="s">
        <v>61</v>
      </c>
      <c r="E253" s="12" t="s">
        <v>65</v>
      </c>
      <c r="F253" s="15">
        <v>8.5054600708999999</v>
      </c>
      <c r="G253" s="15">
        <v>8.5054600708999999</v>
      </c>
      <c r="H253" s="15">
        <v>8.5054600708999999</v>
      </c>
      <c r="I253" s="16">
        <v>8.5054600708999999</v>
      </c>
    </row>
    <row r="254" spans="1:9">
      <c r="A254" s="10"/>
      <c r="B254" s="10"/>
      <c r="C254" s="10"/>
      <c r="D254" s="12" t="s">
        <v>3097</v>
      </c>
      <c r="E254" s="7"/>
      <c r="F254" s="15">
        <v>8.5054600708999999</v>
      </c>
      <c r="G254" s="15">
        <v>8.5054600708999999</v>
      </c>
      <c r="H254" s="15">
        <v>8.5054600708999999</v>
      </c>
      <c r="I254" s="16">
        <v>8.5054600708999999</v>
      </c>
    </row>
    <row r="255" spans="1:9">
      <c r="A255" s="10"/>
      <c r="B255" s="10"/>
      <c r="C255" s="12" t="s">
        <v>3197</v>
      </c>
      <c r="D255" s="7"/>
      <c r="E255" s="7"/>
      <c r="F255" s="15">
        <v>8.5054600708999999</v>
      </c>
      <c r="G255" s="15">
        <v>8.5054600708999999</v>
      </c>
      <c r="H255" s="15">
        <v>8.5054600708999999</v>
      </c>
      <c r="I255" s="16">
        <v>8.5054600708999999</v>
      </c>
    </row>
    <row r="256" spans="1:9">
      <c r="A256" s="10"/>
      <c r="B256" s="10"/>
      <c r="C256" s="12" t="s">
        <v>2552</v>
      </c>
      <c r="D256" s="12" t="s">
        <v>61</v>
      </c>
      <c r="E256" s="12" t="s">
        <v>65</v>
      </c>
      <c r="F256" s="15">
        <v>2.44</v>
      </c>
      <c r="G256" s="15">
        <v>2.44</v>
      </c>
      <c r="H256" s="15">
        <v>2.44</v>
      </c>
      <c r="I256" s="16">
        <v>2.44</v>
      </c>
    </row>
    <row r="257" spans="1:9">
      <c r="A257" s="10"/>
      <c r="B257" s="10"/>
      <c r="C257" s="10"/>
      <c r="D257" s="12" t="s">
        <v>3097</v>
      </c>
      <c r="E257" s="7"/>
      <c r="F257" s="15">
        <v>2.44</v>
      </c>
      <c r="G257" s="15">
        <v>2.44</v>
      </c>
      <c r="H257" s="15">
        <v>2.44</v>
      </c>
      <c r="I257" s="16">
        <v>2.44</v>
      </c>
    </row>
    <row r="258" spans="1:9">
      <c r="A258" s="10"/>
      <c r="B258" s="10"/>
      <c r="C258" s="12" t="s">
        <v>3198</v>
      </c>
      <c r="D258" s="7"/>
      <c r="E258" s="7"/>
      <c r="F258" s="15">
        <v>2.44</v>
      </c>
      <c r="G258" s="15">
        <v>2.44</v>
      </c>
      <c r="H258" s="15">
        <v>2.44</v>
      </c>
      <c r="I258" s="16">
        <v>2.44</v>
      </c>
    </row>
    <row r="259" spans="1:9">
      <c r="A259" s="10"/>
      <c r="B259" s="12" t="s">
        <v>3199</v>
      </c>
      <c r="C259" s="7"/>
      <c r="D259" s="7"/>
      <c r="E259" s="7"/>
      <c r="F259" s="15">
        <v>137.8949047916</v>
      </c>
      <c r="G259" s="15">
        <v>137.8949047916</v>
      </c>
      <c r="H259" s="15">
        <v>137.8949047916</v>
      </c>
      <c r="I259" s="16">
        <v>137.8949047916</v>
      </c>
    </row>
    <row r="260" spans="1:9">
      <c r="A260" s="10"/>
      <c r="B260" s="12" t="s">
        <v>176</v>
      </c>
      <c r="C260" s="12" t="s">
        <v>396</v>
      </c>
      <c r="D260" s="12" t="s">
        <v>61</v>
      </c>
      <c r="E260" s="12" t="s">
        <v>65</v>
      </c>
      <c r="F260" s="15">
        <v>5.5131481921000001</v>
      </c>
      <c r="G260" s="15">
        <v>5.5131481921000001</v>
      </c>
      <c r="H260" s="15">
        <v>5.5131481921000001</v>
      </c>
      <c r="I260" s="16">
        <v>5.5131481921000001</v>
      </c>
    </row>
    <row r="261" spans="1:9">
      <c r="A261" s="10"/>
      <c r="B261" s="10"/>
      <c r="C261" s="10"/>
      <c r="D261" s="12" t="s">
        <v>3097</v>
      </c>
      <c r="E261" s="7"/>
      <c r="F261" s="15">
        <v>5.5131481921000001</v>
      </c>
      <c r="G261" s="15">
        <v>5.5131481921000001</v>
      </c>
      <c r="H261" s="15">
        <v>5.5131481921000001</v>
      </c>
      <c r="I261" s="16">
        <v>5.5131481921000001</v>
      </c>
    </row>
    <row r="262" spans="1:9">
      <c r="A262" s="10"/>
      <c r="B262" s="10"/>
      <c r="C262" s="12" t="s">
        <v>3200</v>
      </c>
      <c r="D262" s="7"/>
      <c r="E262" s="7"/>
      <c r="F262" s="15">
        <v>5.5131481921000001</v>
      </c>
      <c r="G262" s="15">
        <v>5.5131481921000001</v>
      </c>
      <c r="H262" s="15">
        <v>5.5131481921000001</v>
      </c>
      <c r="I262" s="16">
        <v>5.5131481921000001</v>
      </c>
    </row>
    <row r="263" spans="1:9">
      <c r="A263" s="10"/>
      <c r="B263" s="10"/>
      <c r="C263" s="12" t="s">
        <v>769</v>
      </c>
      <c r="D263" s="12" t="s">
        <v>61</v>
      </c>
      <c r="E263" s="12" t="s">
        <v>65</v>
      </c>
      <c r="F263" s="15">
        <v>0.55000000000000004</v>
      </c>
      <c r="G263" s="15">
        <v>0.55000000000000004</v>
      </c>
      <c r="H263" s="15">
        <v>0.55000000000000004</v>
      </c>
      <c r="I263" s="16">
        <v>0.55000000000000004</v>
      </c>
    </row>
    <row r="264" spans="1:9">
      <c r="A264" s="10"/>
      <c r="B264" s="10"/>
      <c r="C264" s="10"/>
      <c r="D264" s="12" t="s">
        <v>3097</v>
      </c>
      <c r="E264" s="7"/>
      <c r="F264" s="15">
        <v>0.55000000000000004</v>
      </c>
      <c r="G264" s="15">
        <v>0.55000000000000004</v>
      </c>
      <c r="H264" s="15">
        <v>0.55000000000000004</v>
      </c>
      <c r="I264" s="16">
        <v>0.55000000000000004</v>
      </c>
    </row>
    <row r="265" spans="1:9">
      <c r="A265" s="10"/>
      <c r="B265" s="10"/>
      <c r="C265" s="12" t="s">
        <v>3201</v>
      </c>
      <c r="D265" s="7"/>
      <c r="E265" s="7"/>
      <c r="F265" s="15">
        <v>0.55000000000000004</v>
      </c>
      <c r="G265" s="15">
        <v>0.55000000000000004</v>
      </c>
      <c r="H265" s="15">
        <v>0.55000000000000004</v>
      </c>
      <c r="I265" s="16">
        <v>0.55000000000000004</v>
      </c>
    </row>
    <row r="266" spans="1:9">
      <c r="A266" s="10"/>
      <c r="B266" s="10"/>
      <c r="C266" s="12" t="s">
        <v>979</v>
      </c>
      <c r="D266" s="12" t="s">
        <v>61</v>
      </c>
      <c r="E266" s="12" t="s">
        <v>65</v>
      </c>
      <c r="F266" s="15">
        <v>1.22</v>
      </c>
      <c r="G266" s="15">
        <v>1.22</v>
      </c>
      <c r="H266" s="15">
        <v>1.22</v>
      </c>
      <c r="I266" s="16">
        <v>1.22</v>
      </c>
    </row>
    <row r="267" spans="1:9">
      <c r="A267" s="10"/>
      <c r="B267" s="10"/>
      <c r="C267" s="10"/>
      <c r="D267" s="12" t="s">
        <v>3097</v>
      </c>
      <c r="E267" s="7"/>
      <c r="F267" s="15">
        <v>1.22</v>
      </c>
      <c r="G267" s="15">
        <v>1.22</v>
      </c>
      <c r="H267" s="15">
        <v>1.22</v>
      </c>
      <c r="I267" s="16">
        <v>1.22</v>
      </c>
    </row>
    <row r="268" spans="1:9">
      <c r="A268" s="10"/>
      <c r="B268" s="10"/>
      <c r="C268" s="12" t="s">
        <v>3202</v>
      </c>
      <c r="D268" s="7"/>
      <c r="E268" s="7"/>
      <c r="F268" s="15">
        <v>1.22</v>
      </c>
      <c r="G268" s="15">
        <v>1.22</v>
      </c>
      <c r="H268" s="15">
        <v>1.22</v>
      </c>
      <c r="I268" s="16">
        <v>1.22</v>
      </c>
    </row>
    <row r="269" spans="1:9">
      <c r="A269" s="10"/>
      <c r="B269" s="10"/>
      <c r="C269" s="12" t="s">
        <v>2383</v>
      </c>
      <c r="D269" s="12" t="s">
        <v>61</v>
      </c>
      <c r="E269" s="12" t="s">
        <v>65</v>
      </c>
      <c r="F269" s="15">
        <v>0.5137891953</v>
      </c>
      <c r="G269" s="15">
        <v>0.5137891953</v>
      </c>
      <c r="H269" s="15">
        <v>0.5137891953</v>
      </c>
      <c r="I269" s="16">
        <v>0.5137891953</v>
      </c>
    </row>
    <row r="270" spans="1:9">
      <c r="A270" s="10"/>
      <c r="B270" s="10"/>
      <c r="C270" s="10"/>
      <c r="D270" s="12" t="s">
        <v>3097</v>
      </c>
      <c r="E270" s="7"/>
      <c r="F270" s="15">
        <v>0.5137891953</v>
      </c>
      <c r="G270" s="15">
        <v>0.5137891953</v>
      </c>
      <c r="H270" s="15">
        <v>0.5137891953</v>
      </c>
      <c r="I270" s="16">
        <v>0.5137891953</v>
      </c>
    </row>
    <row r="271" spans="1:9">
      <c r="A271" s="10"/>
      <c r="B271" s="10"/>
      <c r="C271" s="12" t="s">
        <v>3203</v>
      </c>
      <c r="D271" s="7"/>
      <c r="E271" s="7"/>
      <c r="F271" s="15">
        <v>0.5137891953</v>
      </c>
      <c r="G271" s="15">
        <v>0.5137891953</v>
      </c>
      <c r="H271" s="15">
        <v>0.5137891953</v>
      </c>
      <c r="I271" s="16">
        <v>0.5137891953</v>
      </c>
    </row>
    <row r="272" spans="1:9">
      <c r="A272" s="10"/>
      <c r="B272" s="12" t="s">
        <v>3204</v>
      </c>
      <c r="C272" s="7"/>
      <c r="D272" s="7"/>
      <c r="E272" s="7"/>
      <c r="F272" s="15">
        <v>7.7969373873999999</v>
      </c>
      <c r="G272" s="15">
        <v>7.7969373873999999</v>
      </c>
      <c r="H272" s="15">
        <v>7.7969373873999999</v>
      </c>
      <c r="I272" s="16">
        <v>7.7969373873999999</v>
      </c>
    </row>
    <row r="273" spans="1:9">
      <c r="A273" s="10"/>
      <c r="B273" s="12" t="s">
        <v>328</v>
      </c>
      <c r="C273" s="12" t="s">
        <v>329</v>
      </c>
      <c r="D273" s="12" t="s">
        <v>61</v>
      </c>
      <c r="E273" s="12" t="s">
        <v>65</v>
      </c>
      <c r="F273" s="15">
        <v>2.7613675859</v>
      </c>
      <c r="G273" s="15">
        <v>2.7613675859</v>
      </c>
      <c r="H273" s="15">
        <v>2.7613675859</v>
      </c>
      <c r="I273" s="16">
        <v>2.7613675859</v>
      </c>
    </row>
    <row r="274" spans="1:9">
      <c r="A274" s="10"/>
      <c r="B274" s="10"/>
      <c r="C274" s="10"/>
      <c r="D274" s="12" t="s">
        <v>3097</v>
      </c>
      <c r="E274" s="7"/>
      <c r="F274" s="15">
        <v>2.7613675859</v>
      </c>
      <c r="G274" s="15">
        <v>2.7613675859</v>
      </c>
      <c r="H274" s="15">
        <v>2.7613675859</v>
      </c>
      <c r="I274" s="16">
        <v>2.7613675859</v>
      </c>
    </row>
    <row r="275" spans="1:9">
      <c r="A275" s="10"/>
      <c r="B275" s="10"/>
      <c r="C275" s="12" t="s">
        <v>3205</v>
      </c>
      <c r="D275" s="7"/>
      <c r="E275" s="7"/>
      <c r="F275" s="15">
        <v>2.7613675859</v>
      </c>
      <c r="G275" s="15">
        <v>2.7613675859</v>
      </c>
      <c r="H275" s="15">
        <v>2.7613675859</v>
      </c>
      <c r="I275" s="16">
        <v>2.7613675859</v>
      </c>
    </row>
    <row r="276" spans="1:9">
      <c r="A276" s="10"/>
      <c r="B276" s="10"/>
      <c r="C276" s="12" t="s">
        <v>1250</v>
      </c>
      <c r="D276" s="12" t="s">
        <v>61</v>
      </c>
      <c r="E276" s="12" t="s">
        <v>65</v>
      </c>
      <c r="F276" s="15">
        <v>0.47601057800000002</v>
      </c>
      <c r="G276" s="15">
        <v>0.47601057800000002</v>
      </c>
      <c r="H276" s="15">
        <v>0.47601057800000002</v>
      </c>
      <c r="I276" s="16">
        <v>0.47601057800000002</v>
      </c>
    </row>
    <row r="277" spans="1:9">
      <c r="A277" s="10"/>
      <c r="B277" s="10"/>
      <c r="C277" s="10"/>
      <c r="D277" s="12" t="s">
        <v>3097</v>
      </c>
      <c r="E277" s="7"/>
      <c r="F277" s="15">
        <v>0.47601057800000002</v>
      </c>
      <c r="G277" s="15">
        <v>0.47601057800000002</v>
      </c>
      <c r="H277" s="15">
        <v>0.47601057800000002</v>
      </c>
      <c r="I277" s="16">
        <v>0.47601057800000002</v>
      </c>
    </row>
    <row r="278" spans="1:9">
      <c r="A278" s="10"/>
      <c r="B278" s="10"/>
      <c r="C278" s="12" t="s">
        <v>3206</v>
      </c>
      <c r="D278" s="7"/>
      <c r="E278" s="7"/>
      <c r="F278" s="15">
        <v>0.47601057800000002</v>
      </c>
      <c r="G278" s="15">
        <v>0.47601057800000002</v>
      </c>
      <c r="H278" s="15">
        <v>0.47601057800000002</v>
      </c>
      <c r="I278" s="16">
        <v>0.47601057800000002</v>
      </c>
    </row>
    <row r="279" spans="1:9">
      <c r="A279" s="10"/>
      <c r="B279" s="10"/>
      <c r="C279" s="12" t="s">
        <v>2837</v>
      </c>
      <c r="D279" s="12" t="s">
        <v>61</v>
      </c>
      <c r="E279" s="12" t="s">
        <v>65</v>
      </c>
      <c r="F279" s="15">
        <v>0.47601057800000002</v>
      </c>
      <c r="G279" s="15">
        <v>0.47601057800000002</v>
      </c>
      <c r="H279" s="15">
        <v>0.47601057800000002</v>
      </c>
      <c r="I279" s="16">
        <v>0.47601057800000002</v>
      </c>
    </row>
    <row r="280" spans="1:9">
      <c r="A280" s="10"/>
      <c r="B280" s="10"/>
      <c r="C280" s="10"/>
      <c r="D280" s="12" t="s">
        <v>3097</v>
      </c>
      <c r="E280" s="7"/>
      <c r="F280" s="15">
        <v>0.47601057800000002</v>
      </c>
      <c r="G280" s="15">
        <v>0.47601057800000002</v>
      </c>
      <c r="H280" s="15">
        <v>0.47601057800000002</v>
      </c>
      <c r="I280" s="16">
        <v>0.47601057800000002</v>
      </c>
    </row>
    <row r="281" spans="1:9">
      <c r="A281" s="10"/>
      <c r="B281" s="10"/>
      <c r="C281" s="12" t="s">
        <v>3207</v>
      </c>
      <c r="D281" s="7"/>
      <c r="E281" s="7"/>
      <c r="F281" s="15">
        <v>0.47601057800000002</v>
      </c>
      <c r="G281" s="15">
        <v>0.47601057800000002</v>
      </c>
      <c r="H281" s="15">
        <v>0.47601057800000002</v>
      </c>
      <c r="I281" s="16">
        <v>0.47601057800000002</v>
      </c>
    </row>
    <row r="282" spans="1:9">
      <c r="A282" s="10"/>
      <c r="B282" s="12" t="s">
        <v>3208</v>
      </c>
      <c r="C282" s="7"/>
      <c r="D282" s="7"/>
      <c r="E282" s="7"/>
      <c r="F282" s="15">
        <v>3.7133887418999998</v>
      </c>
      <c r="G282" s="15">
        <v>3.7133887418999998</v>
      </c>
      <c r="H282" s="15">
        <v>3.7133887418999998</v>
      </c>
      <c r="I282" s="16">
        <v>3.7133887418999998</v>
      </c>
    </row>
    <row r="283" spans="1:9">
      <c r="A283" s="10"/>
      <c r="B283" s="12" t="s">
        <v>366</v>
      </c>
      <c r="C283" s="12" t="s">
        <v>1693</v>
      </c>
      <c r="D283" s="12" t="s">
        <v>61</v>
      </c>
      <c r="E283" s="12" t="s">
        <v>65</v>
      </c>
      <c r="F283" s="15">
        <v>1.1838040869999999</v>
      </c>
      <c r="G283" s="15">
        <v>1.1838040869999999</v>
      </c>
      <c r="H283" s="15">
        <v>1.1838040869999999</v>
      </c>
      <c r="I283" s="16">
        <v>1.1838040869999999</v>
      </c>
    </row>
    <row r="284" spans="1:9">
      <c r="A284" s="10"/>
      <c r="B284" s="10"/>
      <c r="C284" s="10"/>
      <c r="D284" s="12" t="s">
        <v>3097</v>
      </c>
      <c r="E284" s="7"/>
      <c r="F284" s="15">
        <v>1.1838040869999999</v>
      </c>
      <c r="G284" s="15">
        <v>1.1838040869999999</v>
      </c>
      <c r="H284" s="15">
        <v>1.1838040869999999</v>
      </c>
      <c r="I284" s="16">
        <v>1.1838040869999999</v>
      </c>
    </row>
    <row r="285" spans="1:9">
      <c r="A285" s="10"/>
      <c r="B285" s="10"/>
      <c r="C285" s="12" t="s">
        <v>3209</v>
      </c>
      <c r="D285" s="7"/>
      <c r="E285" s="7"/>
      <c r="F285" s="15">
        <v>1.1838040869999999</v>
      </c>
      <c r="G285" s="15">
        <v>1.1838040869999999</v>
      </c>
      <c r="H285" s="15">
        <v>1.1838040869999999</v>
      </c>
      <c r="I285" s="16">
        <v>1.1838040869999999</v>
      </c>
    </row>
    <row r="286" spans="1:9">
      <c r="A286" s="10"/>
      <c r="B286" s="12" t="s">
        <v>3210</v>
      </c>
      <c r="C286" s="7"/>
      <c r="D286" s="7"/>
      <c r="E286" s="7"/>
      <c r="F286" s="15">
        <v>1.1838040869999999</v>
      </c>
      <c r="G286" s="15">
        <v>1.1838040869999999</v>
      </c>
      <c r="H286" s="15">
        <v>1.1838040869999999</v>
      </c>
      <c r="I286" s="16">
        <v>1.1838040869999999</v>
      </c>
    </row>
    <row r="287" spans="1:9">
      <c r="A287" s="10"/>
      <c r="B287" s="12" t="s">
        <v>518</v>
      </c>
      <c r="C287" s="12" t="s">
        <v>644</v>
      </c>
      <c r="D287" s="12" t="s">
        <v>61</v>
      </c>
      <c r="E287" s="12" t="s">
        <v>65</v>
      </c>
      <c r="F287" s="15">
        <v>1.22</v>
      </c>
      <c r="G287" s="15">
        <v>1.22</v>
      </c>
      <c r="H287" s="15">
        <v>1.22</v>
      </c>
      <c r="I287" s="16">
        <v>1.22</v>
      </c>
    </row>
    <row r="288" spans="1:9">
      <c r="A288" s="10"/>
      <c r="B288" s="10"/>
      <c r="C288" s="10"/>
      <c r="D288" s="12" t="s">
        <v>3097</v>
      </c>
      <c r="E288" s="7"/>
      <c r="F288" s="15">
        <v>1.22</v>
      </c>
      <c r="G288" s="15">
        <v>1.22</v>
      </c>
      <c r="H288" s="15">
        <v>1.22</v>
      </c>
      <c r="I288" s="16">
        <v>1.22</v>
      </c>
    </row>
    <row r="289" spans="1:9">
      <c r="A289" s="10"/>
      <c r="B289" s="10"/>
      <c r="C289" s="12" t="s">
        <v>3211</v>
      </c>
      <c r="D289" s="7"/>
      <c r="E289" s="7"/>
      <c r="F289" s="15">
        <v>1.22</v>
      </c>
      <c r="G289" s="15">
        <v>1.22</v>
      </c>
      <c r="H289" s="15">
        <v>1.22</v>
      </c>
      <c r="I289" s="16">
        <v>1.22</v>
      </c>
    </row>
    <row r="290" spans="1:9">
      <c r="A290" s="10"/>
      <c r="B290" s="12" t="s">
        <v>3212</v>
      </c>
      <c r="C290" s="7"/>
      <c r="D290" s="7"/>
      <c r="E290" s="7"/>
      <c r="F290" s="15">
        <v>1.22</v>
      </c>
      <c r="G290" s="15">
        <v>1.22</v>
      </c>
      <c r="H290" s="15">
        <v>1.22</v>
      </c>
      <c r="I290" s="16">
        <v>1.22</v>
      </c>
    </row>
    <row r="291" spans="1:9">
      <c r="A291" s="10"/>
      <c r="B291" s="12" t="s">
        <v>605</v>
      </c>
      <c r="C291" s="12" t="s">
        <v>1699</v>
      </c>
      <c r="D291" s="12" t="s">
        <v>61</v>
      </c>
      <c r="E291" s="12" t="s">
        <v>65</v>
      </c>
      <c r="F291" s="15">
        <v>1.1838040869999999</v>
      </c>
      <c r="G291" s="15">
        <v>1.1838040869999999</v>
      </c>
      <c r="H291" s="15">
        <v>1.1838040869999999</v>
      </c>
      <c r="I291" s="16">
        <v>1.1838040869999999</v>
      </c>
    </row>
    <row r="292" spans="1:9">
      <c r="A292" s="10"/>
      <c r="B292" s="10"/>
      <c r="C292" s="10"/>
      <c r="D292" s="12" t="s">
        <v>3097</v>
      </c>
      <c r="E292" s="7"/>
      <c r="F292" s="15">
        <v>1.1838040869999999</v>
      </c>
      <c r="G292" s="15">
        <v>1.1838040869999999</v>
      </c>
      <c r="H292" s="15">
        <v>1.1838040869999999</v>
      </c>
      <c r="I292" s="16">
        <v>1.1838040869999999</v>
      </c>
    </row>
    <row r="293" spans="1:9">
      <c r="A293" s="10"/>
      <c r="B293" s="10"/>
      <c r="C293" s="12" t="s">
        <v>3213</v>
      </c>
      <c r="D293" s="7"/>
      <c r="E293" s="7"/>
      <c r="F293" s="15">
        <v>1.1838040869999999</v>
      </c>
      <c r="G293" s="15">
        <v>1.1838040869999999</v>
      </c>
      <c r="H293" s="15">
        <v>1.1838040869999999</v>
      </c>
      <c r="I293" s="16">
        <v>1.1838040869999999</v>
      </c>
    </row>
    <row r="294" spans="1:9">
      <c r="A294" s="10"/>
      <c r="B294" s="12" t="s">
        <v>3214</v>
      </c>
      <c r="C294" s="7"/>
      <c r="D294" s="7"/>
      <c r="E294" s="7"/>
      <c r="F294" s="15">
        <v>1.1838040869999999</v>
      </c>
      <c r="G294" s="15">
        <v>1.1838040869999999</v>
      </c>
      <c r="H294" s="15">
        <v>1.1838040869999999</v>
      </c>
      <c r="I294" s="16">
        <v>1.1838040869999999</v>
      </c>
    </row>
    <row r="295" spans="1:9">
      <c r="A295" s="10"/>
      <c r="B295" s="12" t="s">
        <v>714</v>
      </c>
      <c r="C295" s="12" t="s">
        <v>1973</v>
      </c>
      <c r="D295" s="12" t="s">
        <v>61</v>
      </c>
      <c r="E295" s="12" t="s">
        <v>65</v>
      </c>
      <c r="F295" s="15">
        <v>0.50354236200000002</v>
      </c>
      <c r="G295" s="15">
        <v>0.50354236200000002</v>
      </c>
      <c r="H295" s="15">
        <v>0.50354236200000002</v>
      </c>
      <c r="I295" s="16">
        <v>0.50354236200000002</v>
      </c>
    </row>
    <row r="296" spans="1:9">
      <c r="A296" s="10"/>
      <c r="B296" s="10"/>
      <c r="C296" s="10"/>
      <c r="D296" s="12" t="s">
        <v>3097</v>
      </c>
      <c r="E296" s="7"/>
      <c r="F296" s="15">
        <v>0.50354236200000002</v>
      </c>
      <c r="G296" s="15">
        <v>0.50354236200000002</v>
      </c>
      <c r="H296" s="15">
        <v>0.50354236200000002</v>
      </c>
      <c r="I296" s="16">
        <v>0.50354236200000002</v>
      </c>
    </row>
    <row r="297" spans="1:9">
      <c r="A297" s="10"/>
      <c r="B297" s="10"/>
      <c r="C297" s="12" t="s">
        <v>3215</v>
      </c>
      <c r="D297" s="7"/>
      <c r="E297" s="7"/>
      <c r="F297" s="15">
        <v>0.50354236200000002</v>
      </c>
      <c r="G297" s="15">
        <v>0.50354236200000002</v>
      </c>
      <c r="H297" s="15">
        <v>0.50354236200000002</v>
      </c>
      <c r="I297" s="16">
        <v>0.50354236200000002</v>
      </c>
    </row>
    <row r="298" spans="1:9">
      <c r="A298" s="10"/>
      <c r="B298" s="12" t="s">
        <v>3216</v>
      </c>
      <c r="C298" s="7"/>
      <c r="D298" s="7"/>
      <c r="E298" s="7"/>
      <c r="F298" s="15">
        <v>0.50354236200000002</v>
      </c>
      <c r="G298" s="15">
        <v>0.50354236200000002</v>
      </c>
      <c r="H298" s="15">
        <v>0.50354236200000002</v>
      </c>
      <c r="I298" s="16">
        <v>0.50354236200000002</v>
      </c>
    </row>
    <row r="299" spans="1:9">
      <c r="A299" s="10"/>
      <c r="B299" s="12" t="s">
        <v>876</v>
      </c>
      <c r="C299" s="12" t="s">
        <v>877</v>
      </c>
      <c r="D299" s="12" t="s">
        <v>61</v>
      </c>
      <c r="E299" s="12" t="s">
        <v>65</v>
      </c>
      <c r="F299" s="15">
        <v>1.6013824776000001</v>
      </c>
      <c r="G299" s="15">
        <v>1.6013824776000001</v>
      </c>
      <c r="H299" s="15">
        <v>1.6013824776000001</v>
      </c>
      <c r="I299" s="16">
        <v>1.6013824776000001</v>
      </c>
    </row>
    <row r="300" spans="1:9">
      <c r="A300" s="10"/>
      <c r="B300" s="10"/>
      <c r="C300" s="10"/>
      <c r="D300" s="12" t="s">
        <v>3097</v>
      </c>
      <c r="E300" s="7"/>
      <c r="F300" s="15">
        <v>1.6013824776000001</v>
      </c>
      <c r="G300" s="15">
        <v>1.6013824776000001</v>
      </c>
      <c r="H300" s="15">
        <v>1.6013824776000001</v>
      </c>
      <c r="I300" s="16">
        <v>1.6013824776000001</v>
      </c>
    </row>
    <row r="301" spans="1:9">
      <c r="A301" s="10"/>
      <c r="B301" s="10"/>
      <c r="C301" s="12" t="s">
        <v>3217</v>
      </c>
      <c r="D301" s="7"/>
      <c r="E301" s="7"/>
      <c r="F301" s="15">
        <v>1.6013824776000001</v>
      </c>
      <c r="G301" s="15">
        <v>1.6013824776000001</v>
      </c>
      <c r="H301" s="15">
        <v>1.6013824776000001</v>
      </c>
      <c r="I301" s="16">
        <v>1.6013824776000001</v>
      </c>
    </row>
    <row r="302" spans="1:9">
      <c r="A302" s="10"/>
      <c r="B302" s="12" t="s">
        <v>3218</v>
      </c>
      <c r="C302" s="7"/>
      <c r="D302" s="7"/>
      <c r="E302" s="7"/>
      <c r="F302" s="15">
        <v>1.6013824776000001</v>
      </c>
      <c r="G302" s="15">
        <v>1.6013824776000001</v>
      </c>
      <c r="H302" s="15">
        <v>1.6013824776000001</v>
      </c>
      <c r="I302" s="16">
        <v>1.6013824776000001</v>
      </c>
    </row>
    <row r="303" spans="1:9">
      <c r="A303" s="10"/>
      <c r="B303" s="12" t="s">
        <v>915</v>
      </c>
      <c r="C303" s="12" t="s">
        <v>2581</v>
      </c>
      <c r="D303" s="12" t="s">
        <v>61</v>
      </c>
      <c r="E303" s="12" t="s">
        <v>65</v>
      </c>
      <c r="F303" s="15">
        <v>0.50354236200000002</v>
      </c>
      <c r="G303" s="15">
        <v>0.50354236200000002</v>
      </c>
      <c r="H303" s="15">
        <v>0.50354236200000002</v>
      </c>
      <c r="I303" s="16">
        <v>0.50354236200000002</v>
      </c>
    </row>
    <row r="304" spans="1:9">
      <c r="A304" s="10"/>
      <c r="B304" s="10"/>
      <c r="C304" s="10"/>
      <c r="D304" s="12" t="s">
        <v>3097</v>
      </c>
      <c r="E304" s="7"/>
      <c r="F304" s="15">
        <v>0.50354236200000002</v>
      </c>
      <c r="G304" s="15">
        <v>0.50354236200000002</v>
      </c>
      <c r="H304" s="15">
        <v>0.50354236200000002</v>
      </c>
      <c r="I304" s="16">
        <v>0.50354236200000002</v>
      </c>
    </row>
    <row r="305" spans="1:9">
      <c r="A305" s="10"/>
      <c r="B305" s="10"/>
      <c r="C305" s="12" t="s">
        <v>3219</v>
      </c>
      <c r="D305" s="7"/>
      <c r="E305" s="7"/>
      <c r="F305" s="15">
        <v>0.50354236200000002</v>
      </c>
      <c r="G305" s="15">
        <v>0.50354236200000002</v>
      </c>
      <c r="H305" s="15">
        <v>0.50354236200000002</v>
      </c>
      <c r="I305" s="16">
        <v>0.50354236200000002</v>
      </c>
    </row>
    <row r="306" spans="1:9">
      <c r="A306" s="10"/>
      <c r="B306" s="12" t="s">
        <v>3220</v>
      </c>
      <c r="C306" s="7"/>
      <c r="D306" s="7"/>
      <c r="E306" s="7"/>
      <c r="F306" s="15">
        <v>0.50354236200000002</v>
      </c>
      <c r="G306" s="15">
        <v>0.50354236200000002</v>
      </c>
      <c r="H306" s="15">
        <v>0.50354236200000002</v>
      </c>
      <c r="I306" s="16">
        <v>0.50354236200000002</v>
      </c>
    </row>
    <row r="307" spans="1:9">
      <c r="A307" s="10"/>
      <c r="B307" s="12" t="s">
        <v>924</v>
      </c>
      <c r="C307" s="12" t="s">
        <v>1170</v>
      </c>
      <c r="D307" s="12" t="s">
        <v>61</v>
      </c>
      <c r="E307" s="12" t="s">
        <v>65</v>
      </c>
      <c r="F307" s="15">
        <v>1.1838040869999999</v>
      </c>
      <c r="G307" s="15">
        <v>1.1838040869999999</v>
      </c>
      <c r="H307" s="15">
        <v>1.1838040869999999</v>
      </c>
      <c r="I307" s="16">
        <v>1.1838040869999999</v>
      </c>
    </row>
    <row r="308" spans="1:9">
      <c r="A308" s="10"/>
      <c r="B308" s="10"/>
      <c r="C308" s="10"/>
      <c r="D308" s="12" t="s">
        <v>3097</v>
      </c>
      <c r="E308" s="7"/>
      <c r="F308" s="15">
        <v>1.1838040869999999</v>
      </c>
      <c r="G308" s="15">
        <v>1.1838040869999999</v>
      </c>
      <c r="H308" s="15">
        <v>1.1838040869999999</v>
      </c>
      <c r="I308" s="16">
        <v>1.1838040869999999</v>
      </c>
    </row>
    <row r="309" spans="1:9">
      <c r="A309" s="10"/>
      <c r="B309" s="10"/>
      <c r="C309" s="12" t="s">
        <v>3221</v>
      </c>
      <c r="D309" s="7"/>
      <c r="E309" s="7"/>
      <c r="F309" s="15">
        <v>1.1838040869999999</v>
      </c>
      <c r="G309" s="15">
        <v>1.1838040869999999</v>
      </c>
      <c r="H309" s="15">
        <v>1.1838040869999999</v>
      </c>
      <c r="I309" s="16">
        <v>1.1838040869999999</v>
      </c>
    </row>
    <row r="310" spans="1:9">
      <c r="A310" s="10"/>
      <c r="B310" s="12" t="s">
        <v>3222</v>
      </c>
      <c r="C310" s="7"/>
      <c r="D310" s="7"/>
      <c r="E310" s="7"/>
      <c r="F310" s="15">
        <v>1.1838040869999999</v>
      </c>
      <c r="G310" s="15">
        <v>1.1838040869999999</v>
      </c>
      <c r="H310" s="15">
        <v>1.1838040869999999</v>
      </c>
      <c r="I310" s="16">
        <v>1.1838040869999999</v>
      </c>
    </row>
    <row r="311" spans="1:9">
      <c r="A311" s="10"/>
      <c r="B311" s="12" t="s">
        <v>928</v>
      </c>
      <c r="C311" s="12" t="s">
        <v>929</v>
      </c>
      <c r="D311" s="12" t="s">
        <v>61</v>
      </c>
      <c r="E311" s="12" t="s">
        <v>65</v>
      </c>
      <c r="F311" s="15">
        <v>1.8029228722999999</v>
      </c>
      <c r="G311" s="15">
        <v>1.8029228722999999</v>
      </c>
      <c r="H311" s="15">
        <v>1.8029228722999999</v>
      </c>
      <c r="I311" s="16">
        <v>1.8029228722999999</v>
      </c>
    </row>
    <row r="312" spans="1:9">
      <c r="A312" s="10"/>
      <c r="B312" s="10"/>
      <c r="C312" s="10"/>
      <c r="D312" s="12" t="s">
        <v>3097</v>
      </c>
      <c r="E312" s="7"/>
      <c r="F312" s="15">
        <v>1.8029228722999999</v>
      </c>
      <c r="G312" s="15">
        <v>1.8029228722999999</v>
      </c>
      <c r="H312" s="15">
        <v>1.8029228722999999</v>
      </c>
      <c r="I312" s="16">
        <v>1.8029228722999999</v>
      </c>
    </row>
    <row r="313" spans="1:9">
      <c r="A313" s="10"/>
      <c r="B313" s="10"/>
      <c r="C313" s="12" t="s">
        <v>3223</v>
      </c>
      <c r="D313" s="7"/>
      <c r="E313" s="7"/>
      <c r="F313" s="15">
        <v>1.8029228722999999</v>
      </c>
      <c r="G313" s="15">
        <v>1.8029228722999999</v>
      </c>
      <c r="H313" s="15">
        <v>1.8029228722999999</v>
      </c>
      <c r="I313" s="16">
        <v>1.8029228722999999</v>
      </c>
    </row>
    <row r="314" spans="1:9">
      <c r="A314" s="10"/>
      <c r="B314" s="12" t="s">
        <v>3224</v>
      </c>
      <c r="C314" s="7"/>
      <c r="D314" s="7"/>
      <c r="E314" s="7"/>
      <c r="F314" s="15">
        <v>1.8029228722999999</v>
      </c>
      <c r="G314" s="15">
        <v>1.8029228722999999</v>
      </c>
      <c r="H314" s="15">
        <v>1.8029228722999999</v>
      </c>
      <c r="I314" s="16">
        <v>1.8029228722999999</v>
      </c>
    </row>
    <row r="315" spans="1:9">
      <c r="A315" s="10"/>
      <c r="B315" s="12" t="s">
        <v>945</v>
      </c>
      <c r="C315" s="12" t="s">
        <v>946</v>
      </c>
      <c r="D315" s="12" t="s">
        <v>61</v>
      </c>
      <c r="E315" s="12" t="s">
        <v>65</v>
      </c>
      <c r="F315" s="15">
        <v>5.0327649553000002</v>
      </c>
      <c r="G315" s="15">
        <v>5.0327649553000002</v>
      </c>
      <c r="H315" s="15">
        <v>5.0327649553000002</v>
      </c>
      <c r="I315" s="16">
        <v>5.0327649553000002</v>
      </c>
    </row>
    <row r="316" spans="1:9">
      <c r="A316" s="10"/>
      <c r="B316" s="10"/>
      <c r="C316" s="10"/>
      <c r="D316" s="12" t="s">
        <v>3097</v>
      </c>
      <c r="E316" s="7"/>
      <c r="F316" s="15">
        <v>5.0327649553000002</v>
      </c>
      <c r="G316" s="15">
        <v>5.0327649553000002</v>
      </c>
      <c r="H316" s="15">
        <v>5.0327649553000002</v>
      </c>
      <c r="I316" s="16">
        <v>5.0327649553000002</v>
      </c>
    </row>
    <row r="317" spans="1:9">
      <c r="A317" s="10"/>
      <c r="B317" s="10"/>
      <c r="C317" s="12" t="s">
        <v>3225</v>
      </c>
      <c r="D317" s="7"/>
      <c r="E317" s="7"/>
      <c r="F317" s="15">
        <v>5.0327649553000002</v>
      </c>
      <c r="G317" s="15">
        <v>5.0327649553000002</v>
      </c>
      <c r="H317" s="15">
        <v>5.0327649553000002</v>
      </c>
      <c r="I317" s="16">
        <v>5.0327649553000002</v>
      </c>
    </row>
    <row r="318" spans="1:9">
      <c r="A318" s="10"/>
      <c r="B318" s="12" t="s">
        <v>3226</v>
      </c>
      <c r="C318" s="7"/>
      <c r="D318" s="7"/>
      <c r="E318" s="7"/>
      <c r="F318" s="15">
        <v>5.0327649553000002</v>
      </c>
      <c r="G318" s="15">
        <v>5.0327649553000002</v>
      </c>
      <c r="H318" s="15">
        <v>5.0327649553000002</v>
      </c>
      <c r="I318" s="16">
        <v>5.0327649553000002</v>
      </c>
    </row>
    <row r="319" spans="1:9">
      <c r="A319" s="10"/>
      <c r="B319" s="12" t="s">
        <v>949</v>
      </c>
      <c r="C319" s="12" t="s">
        <v>2715</v>
      </c>
      <c r="D319" s="12" t="s">
        <v>61</v>
      </c>
      <c r="E319" s="12" t="s">
        <v>65</v>
      </c>
      <c r="F319" s="15">
        <v>0.95202115600000004</v>
      </c>
      <c r="G319" s="15">
        <v>0.95202115600000004</v>
      </c>
      <c r="H319" s="15">
        <v>0.95202115600000004</v>
      </c>
      <c r="I319" s="16">
        <v>0.95202115600000004</v>
      </c>
    </row>
    <row r="320" spans="1:9">
      <c r="A320" s="10"/>
      <c r="B320" s="10"/>
      <c r="C320" s="10"/>
      <c r="D320" s="12" t="s">
        <v>3097</v>
      </c>
      <c r="E320" s="7"/>
      <c r="F320" s="15">
        <v>0.95202115600000004</v>
      </c>
      <c r="G320" s="15">
        <v>0.95202115600000004</v>
      </c>
      <c r="H320" s="15">
        <v>0.95202115600000004</v>
      </c>
      <c r="I320" s="16">
        <v>0.95202115600000004</v>
      </c>
    </row>
    <row r="321" spans="1:9">
      <c r="A321" s="10"/>
      <c r="B321" s="10"/>
      <c r="C321" s="12" t="s">
        <v>3227</v>
      </c>
      <c r="D321" s="7"/>
      <c r="E321" s="7"/>
      <c r="F321" s="15">
        <v>0.95202115600000004</v>
      </c>
      <c r="G321" s="15">
        <v>0.95202115600000004</v>
      </c>
      <c r="H321" s="15">
        <v>0.95202115600000004</v>
      </c>
      <c r="I321" s="16">
        <v>0.95202115600000004</v>
      </c>
    </row>
    <row r="322" spans="1:9">
      <c r="A322" s="10"/>
      <c r="B322" s="12" t="s">
        <v>3228</v>
      </c>
      <c r="C322" s="7"/>
      <c r="D322" s="7"/>
      <c r="E322" s="7"/>
      <c r="F322" s="15">
        <v>0.95202115600000004</v>
      </c>
      <c r="G322" s="15">
        <v>0.95202115600000004</v>
      </c>
      <c r="H322" s="15">
        <v>0.95202115600000004</v>
      </c>
      <c r="I322" s="16">
        <v>0.95202115600000004</v>
      </c>
    </row>
    <row r="323" spans="1:9">
      <c r="A323" s="10"/>
      <c r="B323" s="12" t="s">
        <v>1103</v>
      </c>
      <c r="C323" s="12" t="s">
        <v>1104</v>
      </c>
      <c r="D323" s="12" t="s">
        <v>61</v>
      </c>
      <c r="E323" s="12" t="s">
        <v>65</v>
      </c>
      <c r="F323" s="15">
        <v>0.61</v>
      </c>
      <c r="G323" s="15">
        <v>0.61</v>
      </c>
      <c r="H323" s="15">
        <v>0.61</v>
      </c>
      <c r="I323" s="16">
        <v>0.61</v>
      </c>
    </row>
    <row r="324" spans="1:9">
      <c r="A324" s="10"/>
      <c r="B324" s="10"/>
      <c r="C324" s="10"/>
      <c r="D324" s="12" t="s">
        <v>3097</v>
      </c>
      <c r="E324" s="7"/>
      <c r="F324" s="15">
        <v>0.61</v>
      </c>
      <c r="G324" s="15">
        <v>0.61</v>
      </c>
      <c r="H324" s="15">
        <v>0.61</v>
      </c>
      <c r="I324" s="16">
        <v>0.61</v>
      </c>
    </row>
    <row r="325" spans="1:9">
      <c r="A325" s="10"/>
      <c r="B325" s="10"/>
      <c r="C325" s="12" t="s">
        <v>3229</v>
      </c>
      <c r="D325" s="7"/>
      <c r="E325" s="7"/>
      <c r="F325" s="15">
        <v>0.61</v>
      </c>
      <c r="G325" s="15">
        <v>0.61</v>
      </c>
      <c r="H325" s="15">
        <v>0.61</v>
      </c>
      <c r="I325" s="16">
        <v>0.61</v>
      </c>
    </row>
    <row r="326" spans="1:9">
      <c r="A326" s="10"/>
      <c r="B326" s="12" t="s">
        <v>3230</v>
      </c>
      <c r="C326" s="7"/>
      <c r="D326" s="7"/>
      <c r="E326" s="7"/>
      <c r="F326" s="15">
        <v>0.61</v>
      </c>
      <c r="G326" s="15">
        <v>0.61</v>
      </c>
      <c r="H326" s="15">
        <v>0.61</v>
      </c>
      <c r="I326" s="16">
        <v>0.61</v>
      </c>
    </row>
    <row r="327" spans="1:9">
      <c r="A327" s="10"/>
      <c r="B327" s="12" t="s">
        <v>1409</v>
      </c>
      <c r="C327" s="12" t="s">
        <v>2413</v>
      </c>
      <c r="D327" s="12" t="s">
        <v>61</v>
      </c>
      <c r="E327" s="12" t="s">
        <v>65</v>
      </c>
      <c r="F327" s="15">
        <v>0.61</v>
      </c>
      <c r="G327" s="15">
        <v>0.61</v>
      </c>
      <c r="H327" s="15">
        <v>0.61</v>
      </c>
      <c r="I327" s="16">
        <v>0.61</v>
      </c>
    </row>
    <row r="328" spans="1:9">
      <c r="A328" s="10"/>
      <c r="B328" s="10"/>
      <c r="C328" s="10"/>
      <c r="D328" s="12" t="s">
        <v>3097</v>
      </c>
      <c r="E328" s="7"/>
      <c r="F328" s="15">
        <v>0.61</v>
      </c>
      <c r="G328" s="15">
        <v>0.61</v>
      </c>
      <c r="H328" s="15">
        <v>0.61</v>
      </c>
      <c r="I328" s="16">
        <v>0.61</v>
      </c>
    </row>
    <row r="329" spans="1:9">
      <c r="A329" s="10"/>
      <c r="B329" s="10"/>
      <c r="C329" s="12" t="s">
        <v>3231</v>
      </c>
      <c r="D329" s="7"/>
      <c r="E329" s="7"/>
      <c r="F329" s="15">
        <v>0.61</v>
      </c>
      <c r="G329" s="15">
        <v>0.61</v>
      </c>
      <c r="H329" s="15">
        <v>0.61</v>
      </c>
      <c r="I329" s="16">
        <v>0.61</v>
      </c>
    </row>
    <row r="330" spans="1:9">
      <c r="A330" s="10"/>
      <c r="B330" s="12" t="s">
        <v>3232</v>
      </c>
      <c r="C330" s="7"/>
      <c r="D330" s="7"/>
      <c r="E330" s="7"/>
      <c r="F330" s="15">
        <v>0.61</v>
      </c>
      <c r="G330" s="15">
        <v>0.61</v>
      </c>
      <c r="H330" s="15">
        <v>0.61</v>
      </c>
      <c r="I330" s="16">
        <v>0.61</v>
      </c>
    </row>
    <row r="331" spans="1:9">
      <c r="A331" s="10"/>
      <c r="B331" s="12" t="s">
        <v>1464</v>
      </c>
      <c r="C331" s="12" t="s">
        <v>1465</v>
      </c>
      <c r="D331" s="12" t="s">
        <v>61</v>
      </c>
      <c r="E331" s="12" t="s">
        <v>65</v>
      </c>
      <c r="F331" s="15">
        <v>1.1838040869999999</v>
      </c>
      <c r="G331" s="15">
        <v>1.1838040869999999</v>
      </c>
      <c r="H331" s="15">
        <v>1.1838040869999999</v>
      </c>
      <c r="I331" s="16">
        <v>1.1838040869999999</v>
      </c>
    </row>
    <row r="332" spans="1:9">
      <c r="A332" s="10"/>
      <c r="B332" s="10"/>
      <c r="C332" s="10"/>
      <c r="D332" s="12" t="s">
        <v>3097</v>
      </c>
      <c r="E332" s="7"/>
      <c r="F332" s="15">
        <v>1.1838040869999999</v>
      </c>
      <c r="G332" s="15">
        <v>1.1838040869999999</v>
      </c>
      <c r="H332" s="15">
        <v>1.1838040869999999</v>
      </c>
      <c r="I332" s="16">
        <v>1.1838040869999999</v>
      </c>
    </row>
    <row r="333" spans="1:9">
      <c r="A333" s="10"/>
      <c r="B333" s="10"/>
      <c r="C333" s="12" t="s">
        <v>3233</v>
      </c>
      <c r="D333" s="7"/>
      <c r="E333" s="7"/>
      <c r="F333" s="15">
        <v>1.1838040869999999</v>
      </c>
      <c r="G333" s="15">
        <v>1.1838040869999999</v>
      </c>
      <c r="H333" s="15">
        <v>1.1838040869999999</v>
      </c>
      <c r="I333" s="16">
        <v>1.1838040869999999</v>
      </c>
    </row>
    <row r="334" spans="1:9">
      <c r="A334" s="10"/>
      <c r="B334" s="12" t="s">
        <v>3234</v>
      </c>
      <c r="C334" s="7"/>
      <c r="D334" s="7"/>
      <c r="E334" s="7"/>
      <c r="F334" s="15">
        <v>1.1838040869999999</v>
      </c>
      <c r="G334" s="15">
        <v>1.1838040869999999</v>
      </c>
      <c r="H334" s="15">
        <v>1.1838040869999999</v>
      </c>
      <c r="I334" s="16">
        <v>1.1838040869999999</v>
      </c>
    </row>
    <row r="335" spans="1:9">
      <c r="A335" s="10"/>
      <c r="B335" s="12" t="s">
        <v>1483</v>
      </c>
      <c r="C335" s="12" t="s">
        <v>2583</v>
      </c>
      <c r="D335" s="12" t="s">
        <v>61</v>
      </c>
      <c r="E335" s="12" t="s">
        <v>65</v>
      </c>
      <c r="F335" s="15">
        <v>4.2312051379</v>
      </c>
      <c r="G335" s="15">
        <v>4.2312051379</v>
      </c>
      <c r="H335" s="15">
        <v>4.2312051379</v>
      </c>
      <c r="I335" s="16">
        <v>4.2312051379</v>
      </c>
    </row>
    <row r="336" spans="1:9">
      <c r="A336" s="10"/>
      <c r="B336" s="10"/>
      <c r="C336" s="10"/>
      <c r="D336" s="12" t="s">
        <v>3097</v>
      </c>
      <c r="E336" s="7"/>
      <c r="F336" s="15">
        <v>4.2312051379</v>
      </c>
      <c r="G336" s="15">
        <v>4.2312051379</v>
      </c>
      <c r="H336" s="15">
        <v>4.2312051379</v>
      </c>
      <c r="I336" s="16">
        <v>4.2312051379</v>
      </c>
    </row>
    <row r="337" spans="1:9">
      <c r="A337" s="10"/>
      <c r="B337" s="10"/>
      <c r="C337" s="12" t="s">
        <v>3235</v>
      </c>
      <c r="D337" s="7"/>
      <c r="E337" s="7"/>
      <c r="F337" s="15">
        <v>4.2312051379</v>
      </c>
      <c r="G337" s="15">
        <v>4.2312051379</v>
      </c>
      <c r="H337" s="15">
        <v>4.2312051379</v>
      </c>
      <c r="I337" s="16">
        <v>4.2312051379</v>
      </c>
    </row>
    <row r="338" spans="1:9">
      <c r="A338" s="10"/>
      <c r="B338" s="12" t="s">
        <v>3236</v>
      </c>
      <c r="C338" s="7"/>
      <c r="D338" s="7"/>
      <c r="E338" s="7"/>
      <c r="F338" s="15">
        <v>4.2312051379</v>
      </c>
      <c r="G338" s="15">
        <v>4.2312051379</v>
      </c>
      <c r="H338" s="15">
        <v>4.2312051379</v>
      </c>
      <c r="I338" s="16">
        <v>4.2312051379</v>
      </c>
    </row>
    <row r="339" spans="1:9">
      <c r="A339" s="10"/>
      <c r="B339" s="12" t="s">
        <v>1491</v>
      </c>
      <c r="C339" s="12" t="s">
        <v>1492</v>
      </c>
      <c r="D339" s="12" t="s">
        <v>61</v>
      </c>
      <c r="E339" s="12" t="s">
        <v>65</v>
      </c>
      <c r="F339" s="15">
        <v>0.47601057800000002</v>
      </c>
      <c r="G339" s="15">
        <v>0.47601057800000002</v>
      </c>
      <c r="H339" s="15">
        <v>0.47601057800000002</v>
      </c>
      <c r="I339" s="16">
        <v>0.47601057800000002</v>
      </c>
    </row>
    <row r="340" spans="1:9">
      <c r="A340" s="10"/>
      <c r="B340" s="10"/>
      <c r="C340" s="10"/>
      <c r="D340" s="12" t="s">
        <v>3097</v>
      </c>
      <c r="E340" s="7"/>
      <c r="F340" s="15">
        <v>0.47601057800000002</v>
      </c>
      <c r="G340" s="15">
        <v>0.47601057800000002</v>
      </c>
      <c r="H340" s="15">
        <v>0.47601057800000002</v>
      </c>
      <c r="I340" s="16">
        <v>0.47601057800000002</v>
      </c>
    </row>
    <row r="341" spans="1:9">
      <c r="A341" s="10"/>
      <c r="B341" s="10"/>
      <c r="C341" s="12" t="s">
        <v>3237</v>
      </c>
      <c r="D341" s="7"/>
      <c r="E341" s="7"/>
      <c r="F341" s="15">
        <v>0.47601057800000002</v>
      </c>
      <c r="G341" s="15">
        <v>0.47601057800000002</v>
      </c>
      <c r="H341" s="15">
        <v>0.47601057800000002</v>
      </c>
      <c r="I341" s="16">
        <v>0.47601057800000002</v>
      </c>
    </row>
    <row r="342" spans="1:9">
      <c r="A342" s="10"/>
      <c r="B342" s="10"/>
      <c r="C342" s="12" t="s">
        <v>2852</v>
      </c>
      <c r="D342" s="12" t="s">
        <v>61</v>
      </c>
      <c r="E342" s="12" t="s">
        <v>65</v>
      </c>
      <c r="F342" s="15">
        <v>0.50354236200000002</v>
      </c>
      <c r="G342" s="15">
        <v>0.50354236200000002</v>
      </c>
      <c r="H342" s="15">
        <v>0.50354236200000002</v>
      </c>
      <c r="I342" s="16">
        <v>0.50354236200000002</v>
      </c>
    </row>
    <row r="343" spans="1:9">
      <c r="A343" s="10"/>
      <c r="B343" s="10"/>
      <c r="C343" s="10"/>
      <c r="D343" s="12" t="s">
        <v>3097</v>
      </c>
      <c r="E343" s="7"/>
      <c r="F343" s="15">
        <v>0.50354236200000002</v>
      </c>
      <c r="G343" s="15">
        <v>0.50354236200000002</v>
      </c>
      <c r="H343" s="15">
        <v>0.50354236200000002</v>
      </c>
      <c r="I343" s="16">
        <v>0.50354236200000002</v>
      </c>
    </row>
    <row r="344" spans="1:9">
      <c r="A344" s="10"/>
      <c r="B344" s="10"/>
      <c r="C344" s="12" t="s">
        <v>3238</v>
      </c>
      <c r="D344" s="7"/>
      <c r="E344" s="7"/>
      <c r="F344" s="15">
        <v>0.50354236200000002</v>
      </c>
      <c r="G344" s="15">
        <v>0.50354236200000002</v>
      </c>
      <c r="H344" s="15">
        <v>0.50354236200000002</v>
      </c>
      <c r="I344" s="16">
        <v>0.50354236200000002</v>
      </c>
    </row>
    <row r="345" spans="1:9">
      <c r="A345" s="10"/>
      <c r="B345" s="12" t="s">
        <v>3239</v>
      </c>
      <c r="C345" s="7"/>
      <c r="D345" s="7"/>
      <c r="E345" s="7"/>
      <c r="F345" s="15">
        <v>0.97955294000000004</v>
      </c>
      <c r="G345" s="15">
        <v>0.97955294000000004</v>
      </c>
      <c r="H345" s="15">
        <v>0.97955294000000004</v>
      </c>
      <c r="I345" s="16">
        <v>0.97955294000000004</v>
      </c>
    </row>
    <row r="346" spans="1:9">
      <c r="A346" s="10"/>
      <c r="B346" s="12" t="s">
        <v>1623</v>
      </c>
      <c r="C346" s="12" t="s">
        <v>2678</v>
      </c>
      <c r="D346" s="12" t="s">
        <v>61</v>
      </c>
      <c r="E346" s="12" t="s">
        <v>65</v>
      </c>
      <c r="F346" s="15">
        <v>0.61</v>
      </c>
      <c r="G346" s="15">
        <v>0.61</v>
      </c>
      <c r="H346" s="15">
        <v>0.61</v>
      </c>
      <c r="I346" s="16">
        <v>0.61</v>
      </c>
    </row>
    <row r="347" spans="1:9">
      <c r="A347" s="10"/>
      <c r="B347" s="10"/>
      <c r="C347" s="10"/>
      <c r="D347" s="12" t="s">
        <v>3097</v>
      </c>
      <c r="E347" s="7"/>
      <c r="F347" s="15">
        <v>0.61</v>
      </c>
      <c r="G347" s="15">
        <v>0.61</v>
      </c>
      <c r="H347" s="15">
        <v>0.61</v>
      </c>
      <c r="I347" s="16">
        <v>0.61</v>
      </c>
    </row>
    <row r="348" spans="1:9">
      <c r="A348" s="10"/>
      <c r="B348" s="10"/>
      <c r="C348" s="12" t="s">
        <v>3240</v>
      </c>
      <c r="D348" s="7"/>
      <c r="E348" s="7"/>
      <c r="F348" s="15">
        <v>0.61</v>
      </c>
      <c r="G348" s="15">
        <v>0.61</v>
      </c>
      <c r="H348" s="15">
        <v>0.61</v>
      </c>
      <c r="I348" s="16">
        <v>0.61</v>
      </c>
    </row>
    <row r="349" spans="1:9">
      <c r="A349" s="10"/>
      <c r="B349" s="12" t="s">
        <v>3241</v>
      </c>
      <c r="C349" s="7"/>
      <c r="D349" s="7"/>
      <c r="E349" s="7"/>
      <c r="F349" s="15">
        <v>0.61</v>
      </c>
      <c r="G349" s="15">
        <v>0.61</v>
      </c>
      <c r="H349" s="15">
        <v>0.61</v>
      </c>
      <c r="I349" s="16">
        <v>0.61</v>
      </c>
    </row>
    <row r="350" spans="1:9">
      <c r="A350" s="10"/>
      <c r="B350" s="12" t="s">
        <v>1671</v>
      </c>
      <c r="C350" s="12" t="s">
        <v>1672</v>
      </c>
      <c r="D350" s="12" t="s">
        <v>61</v>
      </c>
      <c r="E350" s="12" t="s">
        <v>65</v>
      </c>
      <c r="F350" s="15">
        <v>0.61</v>
      </c>
      <c r="G350" s="15">
        <v>0.61</v>
      </c>
      <c r="H350" s="15">
        <v>0.61</v>
      </c>
      <c r="I350" s="16">
        <v>0.61</v>
      </c>
    </row>
    <row r="351" spans="1:9">
      <c r="A351" s="10"/>
      <c r="B351" s="10"/>
      <c r="C351" s="10"/>
      <c r="D351" s="12" t="s">
        <v>3097</v>
      </c>
      <c r="E351" s="7"/>
      <c r="F351" s="15">
        <v>0.61</v>
      </c>
      <c r="G351" s="15">
        <v>0.61</v>
      </c>
      <c r="H351" s="15">
        <v>0.61</v>
      </c>
      <c r="I351" s="16">
        <v>0.61</v>
      </c>
    </row>
    <row r="352" spans="1:9">
      <c r="A352" s="10"/>
      <c r="B352" s="10"/>
      <c r="C352" s="12" t="s">
        <v>3242</v>
      </c>
      <c r="D352" s="7"/>
      <c r="E352" s="7"/>
      <c r="F352" s="15">
        <v>0.61</v>
      </c>
      <c r="G352" s="15">
        <v>0.61</v>
      </c>
      <c r="H352" s="15">
        <v>0.61</v>
      </c>
      <c r="I352" s="16">
        <v>0.61</v>
      </c>
    </row>
    <row r="353" spans="1:9">
      <c r="A353" s="10"/>
      <c r="B353" s="12" t="s">
        <v>3243</v>
      </c>
      <c r="C353" s="7"/>
      <c r="D353" s="7"/>
      <c r="E353" s="7"/>
      <c r="F353" s="15">
        <v>0.61</v>
      </c>
      <c r="G353" s="15">
        <v>0.61</v>
      </c>
      <c r="H353" s="15">
        <v>0.61</v>
      </c>
      <c r="I353" s="16">
        <v>0.61</v>
      </c>
    </row>
    <row r="354" spans="1:9">
      <c r="A354" s="10"/>
      <c r="B354" s="12" t="s">
        <v>1738</v>
      </c>
      <c r="C354" s="12" t="s">
        <v>1739</v>
      </c>
      <c r="D354" s="12" t="s">
        <v>61</v>
      </c>
      <c r="E354" s="12" t="s">
        <v>65</v>
      </c>
      <c r="F354" s="15">
        <v>0.57380408699999996</v>
      </c>
      <c r="G354" s="15">
        <v>0.57380408699999996</v>
      </c>
      <c r="H354" s="15">
        <v>0.57380408699999996</v>
      </c>
      <c r="I354" s="16">
        <v>0.57380408699999996</v>
      </c>
    </row>
    <row r="355" spans="1:9">
      <c r="A355" s="10"/>
      <c r="B355" s="10"/>
      <c r="C355" s="10"/>
      <c r="D355" s="12" t="s">
        <v>3097</v>
      </c>
      <c r="E355" s="7"/>
      <c r="F355" s="15">
        <v>0.57380408699999996</v>
      </c>
      <c r="G355" s="15">
        <v>0.57380408699999996</v>
      </c>
      <c r="H355" s="15">
        <v>0.57380408699999996</v>
      </c>
      <c r="I355" s="16">
        <v>0.57380408699999996</v>
      </c>
    </row>
    <row r="356" spans="1:9">
      <c r="A356" s="10"/>
      <c r="B356" s="10"/>
      <c r="C356" s="12" t="s">
        <v>3244</v>
      </c>
      <c r="D356" s="7"/>
      <c r="E356" s="7"/>
      <c r="F356" s="15">
        <v>0.57380408699999996</v>
      </c>
      <c r="G356" s="15">
        <v>0.57380408699999996</v>
      </c>
      <c r="H356" s="15">
        <v>0.57380408699999996</v>
      </c>
      <c r="I356" s="16">
        <v>0.57380408699999996</v>
      </c>
    </row>
    <row r="357" spans="1:9">
      <c r="A357" s="10"/>
      <c r="B357" s="12" t="s">
        <v>3245</v>
      </c>
      <c r="C357" s="7"/>
      <c r="D357" s="7"/>
      <c r="E357" s="7"/>
      <c r="F357" s="15">
        <v>0.57380408699999996</v>
      </c>
      <c r="G357" s="15">
        <v>0.57380408699999996</v>
      </c>
      <c r="H357" s="15">
        <v>0.57380408699999996</v>
      </c>
      <c r="I357" s="16">
        <v>0.57380408699999996</v>
      </c>
    </row>
    <row r="358" spans="1:9">
      <c r="A358" s="10"/>
      <c r="B358" s="12" t="s">
        <v>1855</v>
      </c>
      <c r="C358" s="12" t="s">
        <v>1856</v>
      </c>
      <c r="D358" s="12" t="s">
        <v>61</v>
      </c>
      <c r="E358" s="12" t="s">
        <v>65</v>
      </c>
      <c r="F358" s="15">
        <v>0.61</v>
      </c>
      <c r="G358" s="15">
        <v>0.61</v>
      </c>
      <c r="H358" s="15">
        <v>0.61</v>
      </c>
      <c r="I358" s="16">
        <v>0.61</v>
      </c>
    </row>
    <row r="359" spans="1:9">
      <c r="A359" s="10"/>
      <c r="B359" s="10"/>
      <c r="C359" s="10"/>
      <c r="D359" s="12" t="s">
        <v>3097</v>
      </c>
      <c r="E359" s="7"/>
      <c r="F359" s="15">
        <v>0.61</v>
      </c>
      <c r="G359" s="15">
        <v>0.61</v>
      </c>
      <c r="H359" s="15">
        <v>0.61</v>
      </c>
      <c r="I359" s="16">
        <v>0.61</v>
      </c>
    </row>
    <row r="360" spans="1:9">
      <c r="A360" s="10"/>
      <c r="B360" s="10"/>
      <c r="C360" s="12" t="s">
        <v>3246</v>
      </c>
      <c r="D360" s="7"/>
      <c r="E360" s="7"/>
      <c r="F360" s="15">
        <v>0.61</v>
      </c>
      <c r="G360" s="15">
        <v>0.61</v>
      </c>
      <c r="H360" s="15">
        <v>0.61</v>
      </c>
      <c r="I360" s="16">
        <v>0.61</v>
      </c>
    </row>
    <row r="361" spans="1:9">
      <c r="A361" s="10"/>
      <c r="B361" s="12" t="s">
        <v>3247</v>
      </c>
      <c r="C361" s="7"/>
      <c r="D361" s="7"/>
      <c r="E361" s="7"/>
      <c r="F361" s="15">
        <v>0.61</v>
      </c>
      <c r="G361" s="15">
        <v>0.61</v>
      </c>
      <c r="H361" s="15">
        <v>0.61</v>
      </c>
      <c r="I361" s="16">
        <v>0.61</v>
      </c>
    </row>
    <row r="362" spans="1:9">
      <c r="A362" s="10"/>
      <c r="B362" s="12" t="s">
        <v>1976</v>
      </c>
      <c r="C362" s="12" t="s">
        <v>1977</v>
      </c>
      <c r="D362" s="12" t="s">
        <v>61</v>
      </c>
      <c r="E362" s="12" t="s">
        <v>65</v>
      </c>
      <c r="F362" s="15">
        <v>0.61</v>
      </c>
      <c r="G362" s="15">
        <v>0.61</v>
      </c>
      <c r="H362" s="15">
        <v>0.61</v>
      </c>
      <c r="I362" s="16">
        <v>0.61</v>
      </c>
    </row>
    <row r="363" spans="1:9">
      <c r="A363" s="10"/>
      <c r="B363" s="10"/>
      <c r="C363" s="10"/>
      <c r="D363" s="12" t="s">
        <v>3097</v>
      </c>
      <c r="E363" s="7"/>
      <c r="F363" s="15">
        <v>0.61</v>
      </c>
      <c r="G363" s="15">
        <v>0.61</v>
      </c>
      <c r="H363" s="15">
        <v>0.61</v>
      </c>
      <c r="I363" s="16">
        <v>0.61</v>
      </c>
    </row>
    <row r="364" spans="1:9">
      <c r="A364" s="10"/>
      <c r="B364" s="10"/>
      <c r="C364" s="12" t="s">
        <v>3248</v>
      </c>
      <c r="D364" s="7"/>
      <c r="E364" s="7"/>
      <c r="F364" s="15">
        <v>0.61</v>
      </c>
      <c r="G364" s="15">
        <v>0.61</v>
      </c>
      <c r="H364" s="15">
        <v>0.61</v>
      </c>
      <c r="I364" s="16">
        <v>0.61</v>
      </c>
    </row>
    <row r="365" spans="1:9">
      <c r="A365" s="10"/>
      <c r="B365" s="12" t="s">
        <v>3249</v>
      </c>
      <c r="C365" s="7"/>
      <c r="D365" s="7"/>
      <c r="E365" s="7"/>
      <c r="F365" s="15">
        <v>0.61</v>
      </c>
      <c r="G365" s="15">
        <v>0.61</v>
      </c>
      <c r="H365" s="15">
        <v>0.61</v>
      </c>
      <c r="I365" s="16">
        <v>0.61</v>
      </c>
    </row>
    <row r="366" spans="1:9">
      <c r="A366" s="10"/>
      <c r="B366" s="12" t="s">
        <v>2020</v>
      </c>
      <c r="C366" s="12" t="s">
        <v>2021</v>
      </c>
      <c r="D366" s="12" t="s">
        <v>61</v>
      </c>
      <c r="E366" s="12" t="s">
        <v>65</v>
      </c>
      <c r="F366" s="15">
        <v>0.61</v>
      </c>
      <c r="G366" s="15">
        <v>0.61</v>
      </c>
      <c r="H366" s="15">
        <v>0.61</v>
      </c>
      <c r="I366" s="16">
        <v>0.61</v>
      </c>
    </row>
    <row r="367" spans="1:9">
      <c r="A367" s="10"/>
      <c r="B367" s="10"/>
      <c r="C367" s="10"/>
      <c r="D367" s="12" t="s">
        <v>3097</v>
      </c>
      <c r="E367" s="7"/>
      <c r="F367" s="15">
        <v>0.61</v>
      </c>
      <c r="G367" s="15">
        <v>0.61</v>
      </c>
      <c r="H367" s="15">
        <v>0.61</v>
      </c>
      <c r="I367" s="16">
        <v>0.61</v>
      </c>
    </row>
    <row r="368" spans="1:9">
      <c r="A368" s="10"/>
      <c r="B368" s="10"/>
      <c r="C368" s="12" t="s">
        <v>3250</v>
      </c>
      <c r="D368" s="7"/>
      <c r="E368" s="7"/>
      <c r="F368" s="15">
        <v>0.61</v>
      </c>
      <c r="G368" s="15">
        <v>0.61</v>
      </c>
      <c r="H368" s="15">
        <v>0.61</v>
      </c>
      <c r="I368" s="16">
        <v>0.61</v>
      </c>
    </row>
    <row r="369" spans="1:9">
      <c r="A369" s="10"/>
      <c r="B369" s="12" t="s">
        <v>3251</v>
      </c>
      <c r="C369" s="7"/>
      <c r="D369" s="7"/>
      <c r="E369" s="7"/>
      <c r="F369" s="15">
        <v>0.61</v>
      </c>
      <c r="G369" s="15">
        <v>0.61</v>
      </c>
      <c r="H369" s="15">
        <v>0.61</v>
      </c>
      <c r="I369" s="16">
        <v>0.61</v>
      </c>
    </row>
    <row r="370" spans="1:9">
      <c r="A370" s="10"/>
      <c r="B370" s="12" t="s">
        <v>2024</v>
      </c>
      <c r="C370" s="12" t="s">
        <v>2025</v>
      </c>
      <c r="D370" s="12" t="s">
        <v>61</v>
      </c>
      <c r="E370" s="12" t="s">
        <v>65</v>
      </c>
      <c r="F370" s="15">
        <v>0.50354236200000002</v>
      </c>
      <c r="G370" s="15">
        <v>0.50354236200000002</v>
      </c>
      <c r="H370" s="15">
        <v>0.50354236200000002</v>
      </c>
      <c r="I370" s="16">
        <v>0.50354236200000002</v>
      </c>
    </row>
    <row r="371" spans="1:9">
      <c r="A371" s="10"/>
      <c r="B371" s="10"/>
      <c r="C371" s="10"/>
      <c r="D371" s="12" t="s">
        <v>3097</v>
      </c>
      <c r="E371" s="7"/>
      <c r="F371" s="15">
        <v>0.50354236200000002</v>
      </c>
      <c r="G371" s="15">
        <v>0.50354236200000002</v>
      </c>
      <c r="H371" s="15">
        <v>0.50354236200000002</v>
      </c>
      <c r="I371" s="16">
        <v>0.50354236200000002</v>
      </c>
    </row>
    <row r="372" spans="1:9">
      <c r="A372" s="10"/>
      <c r="B372" s="10"/>
      <c r="C372" s="12" t="s">
        <v>3252</v>
      </c>
      <c r="D372" s="7"/>
      <c r="E372" s="7"/>
      <c r="F372" s="15">
        <v>0.50354236200000002</v>
      </c>
      <c r="G372" s="15">
        <v>0.50354236200000002</v>
      </c>
      <c r="H372" s="15">
        <v>0.50354236200000002</v>
      </c>
      <c r="I372" s="16">
        <v>0.50354236200000002</v>
      </c>
    </row>
    <row r="373" spans="1:9">
      <c r="A373" s="10"/>
      <c r="B373" s="12" t="s">
        <v>3253</v>
      </c>
      <c r="C373" s="7"/>
      <c r="D373" s="7"/>
      <c r="E373" s="7"/>
      <c r="F373" s="15">
        <v>0.50354236200000002</v>
      </c>
      <c r="G373" s="15">
        <v>0.50354236200000002</v>
      </c>
      <c r="H373" s="15">
        <v>0.50354236200000002</v>
      </c>
      <c r="I373" s="16">
        <v>0.50354236200000002</v>
      </c>
    </row>
    <row r="374" spans="1:9">
      <c r="A374" s="10"/>
      <c r="B374" s="12" t="s">
        <v>2723</v>
      </c>
      <c r="C374" s="12" t="s">
        <v>2724</v>
      </c>
      <c r="D374" s="12" t="s">
        <v>61</v>
      </c>
      <c r="E374" s="12" t="s">
        <v>65</v>
      </c>
      <c r="F374" s="15">
        <v>0.47601057800000002</v>
      </c>
      <c r="G374" s="15">
        <v>0.47601057800000002</v>
      </c>
      <c r="H374" s="15">
        <v>0.47601057800000002</v>
      </c>
      <c r="I374" s="16">
        <v>0.47601057800000002</v>
      </c>
    </row>
    <row r="375" spans="1:9">
      <c r="A375" s="10"/>
      <c r="B375" s="10"/>
      <c r="C375" s="10"/>
      <c r="D375" s="12" t="s">
        <v>3097</v>
      </c>
      <c r="E375" s="7"/>
      <c r="F375" s="15">
        <v>0.47601057800000002</v>
      </c>
      <c r="G375" s="15">
        <v>0.47601057800000002</v>
      </c>
      <c r="H375" s="15">
        <v>0.47601057800000002</v>
      </c>
      <c r="I375" s="16">
        <v>0.47601057800000002</v>
      </c>
    </row>
    <row r="376" spans="1:9">
      <c r="A376" s="10"/>
      <c r="B376" s="10"/>
      <c r="C376" s="12" t="s">
        <v>3254</v>
      </c>
      <c r="D376" s="7"/>
      <c r="E376" s="7"/>
      <c r="F376" s="15">
        <v>0.47601057800000002</v>
      </c>
      <c r="G376" s="15">
        <v>0.47601057800000002</v>
      </c>
      <c r="H376" s="15">
        <v>0.47601057800000002</v>
      </c>
      <c r="I376" s="16">
        <v>0.47601057800000002</v>
      </c>
    </row>
    <row r="377" spans="1:9">
      <c r="A377" s="10"/>
      <c r="B377" s="12" t="s">
        <v>3255</v>
      </c>
      <c r="C377" s="7"/>
      <c r="D377" s="7"/>
      <c r="E377" s="7"/>
      <c r="F377" s="15">
        <v>0.47601057800000002</v>
      </c>
      <c r="G377" s="15">
        <v>0.47601057800000002</v>
      </c>
      <c r="H377" s="15">
        <v>0.47601057800000002</v>
      </c>
      <c r="I377" s="16">
        <v>0.47601057800000002</v>
      </c>
    </row>
    <row r="378" spans="1:9">
      <c r="A378" s="10"/>
      <c r="B378" s="12" t="s">
        <v>2963</v>
      </c>
      <c r="C378" s="12" t="s">
        <v>2964</v>
      </c>
      <c r="D378" s="12" t="s">
        <v>61</v>
      </c>
      <c r="E378" s="12" t="s">
        <v>65</v>
      </c>
      <c r="F378" s="15">
        <v>0.61</v>
      </c>
      <c r="G378" s="15">
        <v>0.61</v>
      </c>
      <c r="H378" s="15">
        <v>0.61</v>
      </c>
      <c r="I378" s="16">
        <v>0.61</v>
      </c>
    </row>
    <row r="379" spans="1:9">
      <c r="A379" s="10"/>
      <c r="B379" s="10"/>
      <c r="C379" s="10"/>
      <c r="D379" s="12" t="s">
        <v>3097</v>
      </c>
      <c r="E379" s="7"/>
      <c r="F379" s="15">
        <v>0.61</v>
      </c>
      <c r="G379" s="15">
        <v>0.61</v>
      </c>
      <c r="H379" s="15">
        <v>0.61</v>
      </c>
      <c r="I379" s="16">
        <v>0.61</v>
      </c>
    </row>
    <row r="380" spans="1:9">
      <c r="A380" s="10"/>
      <c r="B380" s="10"/>
      <c r="C380" s="12" t="s">
        <v>3256</v>
      </c>
      <c r="D380" s="7"/>
      <c r="E380" s="7"/>
      <c r="F380" s="15">
        <v>0.61</v>
      </c>
      <c r="G380" s="15">
        <v>0.61</v>
      </c>
      <c r="H380" s="15">
        <v>0.61</v>
      </c>
      <c r="I380" s="16">
        <v>0.61</v>
      </c>
    </row>
    <row r="381" spans="1:9">
      <c r="A381" s="10"/>
      <c r="B381" s="12" t="s">
        <v>3257</v>
      </c>
      <c r="C381" s="7"/>
      <c r="D381" s="7"/>
      <c r="E381" s="7"/>
      <c r="F381" s="15">
        <v>0.61</v>
      </c>
      <c r="G381" s="15">
        <v>0.61</v>
      </c>
      <c r="H381" s="15">
        <v>0.61</v>
      </c>
      <c r="I381" s="16">
        <v>0.61</v>
      </c>
    </row>
    <row r="382" spans="1:9">
      <c r="A382" s="12" t="s">
        <v>3258</v>
      </c>
      <c r="B382" s="7"/>
      <c r="C382" s="7"/>
      <c r="D382" s="7"/>
      <c r="E382" s="7"/>
      <c r="F382" s="15">
        <v>177.40073855900008</v>
      </c>
      <c r="G382" s="15">
        <v>177.40073855900008</v>
      </c>
      <c r="H382" s="15">
        <v>177.40073855900008</v>
      </c>
      <c r="I382" s="16">
        <v>177.40073855900008</v>
      </c>
    </row>
    <row r="383" spans="1:9">
      <c r="A383" s="12" t="s">
        <v>83</v>
      </c>
      <c r="B383" s="12" t="s">
        <v>84</v>
      </c>
      <c r="C383" s="12" t="s">
        <v>85</v>
      </c>
      <c r="D383" s="12" t="s">
        <v>61</v>
      </c>
      <c r="E383" s="12" t="s">
        <v>65</v>
      </c>
      <c r="F383" s="15">
        <v>0.55000000000000004</v>
      </c>
      <c r="G383" s="15">
        <v>0.55000000000000004</v>
      </c>
      <c r="H383" s="15">
        <v>0.55000000000000004</v>
      </c>
      <c r="I383" s="16">
        <v>0.55000000000000004</v>
      </c>
    </row>
    <row r="384" spans="1:9">
      <c r="A384" s="10"/>
      <c r="B384" s="10"/>
      <c r="C384" s="10"/>
      <c r="D384" s="12" t="s">
        <v>3097</v>
      </c>
      <c r="E384" s="7"/>
      <c r="F384" s="15">
        <v>0.55000000000000004</v>
      </c>
      <c r="G384" s="15">
        <v>0.55000000000000004</v>
      </c>
      <c r="H384" s="15">
        <v>0.55000000000000004</v>
      </c>
      <c r="I384" s="16">
        <v>0.55000000000000004</v>
      </c>
    </row>
    <row r="385" spans="1:9">
      <c r="A385" s="10"/>
      <c r="B385" s="10"/>
      <c r="C385" s="12" t="s">
        <v>3259</v>
      </c>
      <c r="D385" s="7"/>
      <c r="E385" s="7"/>
      <c r="F385" s="15">
        <v>0.55000000000000004</v>
      </c>
      <c r="G385" s="15">
        <v>0.55000000000000004</v>
      </c>
      <c r="H385" s="15">
        <v>0.55000000000000004</v>
      </c>
      <c r="I385" s="16">
        <v>0.55000000000000004</v>
      </c>
    </row>
    <row r="386" spans="1:9">
      <c r="A386" s="10"/>
      <c r="B386" s="12" t="s">
        <v>3260</v>
      </c>
      <c r="C386" s="7"/>
      <c r="D386" s="7"/>
      <c r="E386" s="7"/>
      <c r="F386" s="15">
        <v>0.55000000000000004</v>
      </c>
      <c r="G386" s="15">
        <v>0.55000000000000004</v>
      </c>
      <c r="H386" s="15">
        <v>0.55000000000000004</v>
      </c>
      <c r="I386" s="16">
        <v>0.55000000000000004</v>
      </c>
    </row>
    <row r="387" spans="1:9">
      <c r="A387" s="12" t="s">
        <v>3261</v>
      </c>
      <c r="B387" s="7"/>
      <c r="C387" s="7"/>
      <c r="D387" s="7"/>
      <c r="E387" s="7"/>
      <c r="F387" s="15">
        <v>0.55000000000000004</v>
      </c>
      <c r="G387" s="15">
        <v>0.55000000000000004</v>
      </c>
      <c r="H387" s="15">
        <v>0.55000000000000004</v>
      </c>
      <c r="I387" s="16">
        <v>0.55000000000000004</v>
      </c>
    </row>
    <row r="388" spans="1:9">
      <c r="A388" s="12" t="s">
        <v>89</v>
      </c>
      <c r="B388" s="12" t="s">
        <v>90</v>
      </c>
      <c r="C388" s="12" t="s">
        <v>91</v>
      </c>
      <c r="D388" s="12" t="s">
        <v>61</v>
      </c>
      <c r="E388" s="12" t="s">
        <v>65</v>
      </c>
      <c r="F388" s="15">
        <v>1.0275783906</v>
      </c>
      <c r="G388" s="15">
        <v>1.0275783906</v>
      </c>
      <c r="H388" s="15">
        <v>1.0275783906</v>
      </c>
      <c r="I388" s="16">
        <v>1.0275783906</v>
      </c>
    </row>
    <row r="389" spans="1:9">
      <c r="A389" s="10"/>
      <c r="B389" s="10"/>
      <c r="C389" s="10"/>
      <c r="D389" s="12" t="s">
        <v>3097</v>
      </c>
      <c r="E389" s="7"/>
      <c r="F389" s="15">
        <v>1.0275783906</v>
      </c>
      <c r="G389" s="15">
        <v>1.0275783906</v>
      </c>
      <c r="H389" s="15">
        <v>1.0275783906</v>
      </c>
      <c r="I389" s="16">
        <v>1.0275783906</v>
      </c>
    </row>
    <row r="390" spans="1:9">
      <c r="A390" s="10"/>
      <c r="B390" s="10"/>
      <c r="C390" s="12" t="s">
        <v>3262</v>
      </c>
      <c r="D390" s="7"/>
      <c r="E390" s="7"/>
      <c r="F390" s="15">
        <v>1.0275783906</v>
      </c>
      <c r="G390" s="15">
        <v>1.0275783906</v>
      </c>
      <c r="H390" s="15">
        <v>1.0275783906</v>
      </c>
      <c r="I390" s="16">
        <v>1.0275783906</v>
      </c>
    </row>
    <row r="391" spans="1:9">
      <c r="A391" s="10"/>
      <c r="B391" s="12" t="s">
        <v>3263</v>
      </c>
      <c r="C391" s="7"/>
      <c r="D391" s="7"/>
      <c r="E391" s="7"/>
      <c r="F391" s="15">
        <v>1.0275783906</v>
      </c>
      <c r="G391" s="15">
        <v>1.0275783906</v>
      </c>
      <c r="H391" s="15">
        <v>1.0275783906</v>
      </c>
      <c r="I391" s="16">
        <v>1.0275783906</v>
      </c>
    </row>
    <row r="392" spans="1:9">
      <c r="A392" s="10"/>
      <c r="B392" s="12" t="s">
        <v>800</v>
      </c>
      <c r="C392" s="12" t="s">
        <v>801</v>
      </c>
      <c r="D392" s="12" t="s">
        <v>61</v>
      </c>
      <c r="E392" s="12" t="s">
        <v>65</v>
      </c>
      <c r="F392" s="15">
        <v>0.57380408699999996</v>
      </c>
      <c r="G392" s="15">
        <v>0.57380408699999996</v>
      </c>
      <c r="H392" s="15">
        <v>0.57380408699999996</v>
      </c>
      <c r="I392" s="16">
        <v>0.57380408699999996</v>
      </c>
    </row>
    <row r="393" spans="1:9">
      <c r="A393" s="10"/>
      <c r="B393" s="10"/>
      <c r="C393" s="10"/>
      <c r="D393" s="12" t="s">
        <v>3097</v>
      </c>
      <c r="E393" s="7"/>
      <c r="F393" s="15">
        <v>0.57380408699999996</v>
      </c>
      <c r="G393" s="15">
        <v>0.57380408699999996</v>
      </c>
      <c r="H393" s="15">
        <v>0.57380408699999996</v>
      </c>
      <c r="I393" s="16">
        <v>0.57380408699999996</v>
      </c>
    </row>
    <row r="394" spans="1:9">
      <c r="A394" s="10"/>
      <c r="B394" s="10"/>
      <c r="C394" s="12" t="s">
        <v>3264</v>
      </c>
      <c r="D394" s="7"/>
      <c r="E394" s="7"/>
      <c r="F394" s="15">
        <v>0.57380408699999996</v>
      </c>
      <c r="G394" s="15">
        <v>0.57380408699999996</v>
      </c>
      <c r="H394" s="15">
        <v>0.57380408699999996</v>
      </c>
      <c r="I394" s="16">
        <v>0.57380408699999996</v>
      </c>
    </row>
    <row r="395" spans="1:9">
      <c r="A395" s="10"/>
      <c r="B395" s="12" t="s">
        <v>3265</v>
      </c>
      <c r="C395" s="7"/>
      <c r="D395" s="7"/>
      <c r="E395" s="7"/>
      <c r="F395" s="15">
        <v>0.57380408699999996</v>
      </c>
      <c r="G395" s="15">
        <v>0.57380408699999996</v>
      </c>
      <c r="H395" s="15">
        <v>0.57380408699999996</v>
      </c>
      <c r="I395" s="16">
        <v>0.57380408699999996</v>
      </c>
    </row>
    <row r="396" spans="1:9">
      <c r="A396" s="10"/>
      <c r="B396" s="12" t="s">
        <v>1054</v>
      </c>
      <c r="C396" s="12" t="s">
        <v>1055</v>
      </c>
      <c r="D396" s="12" t="s">
        <v>61</v>
      </c>
      <c r="E396" s="12" t="s">
        <v>65</v>
      </c>
      <c r="F396" s="15">
        <v>3.6599999999999997</v>
      </c>
      <c r="G396" s="15">
        <v>3.6599999999999997</v>
      </c>
      <c r="H396" s="15">
        <v>3.6599999999999997</v>
      </c>
      <c r="I396" s="16">
        <v>3.6599999999999997</v>
      </c>
    </row>
    <row r="397" spans="1:9">
      <c r="A397" s="10"/>
      <c r="B397" s="10"/>
      <c r="C397" s="10"/>
      <c r="D397" s="12" t="s">
        <v>3097</v>
      </c>
      <c r="E397" s="7"/>
      <c r="F397" s="15">
        <v>3.6599999999999997</v>
      </c>
      <c r="G397" s="15">
        <v>3.6599999999999997</v>
      </c>
      <c r="H397" s="15">
        <v>3.6599999999999997</v>
      </c>
      <c r="I397" s="16">
        <v>3.6599999999999997</v>
      </c>
    </row>
    <row r="398" spans="1:9">
      <c r="A398" s="10"/>
      <c r="B398" s="10"/>
      <c r="C398" s="12" t="s">
        <v>3266</v>
      </c>
      <c r="D398" s="7"/>
      <c r="E398" s="7"/>
      <c r="F398" s="15">
        <v>3.6599999999999997</v>
      </c>
      <c r="G398" s="15">
        <v>3.6599999999999997</v>
      </c>
      <c r="H398" s="15">
        <v>3.6599999999999997</v>
      </c>
      <c r="I398" s="16">
        <v>3.6599999999999997</v>
      </c>
    </row>
    <row r="399" spans="1:9">
      <c r="A399" s="10"/>
      <c r="B399" s="12" t="s">
        <v>3267</v>
      </c>
      <c r="C399" s="7"/>
      <c r="D399" s="7"/>
      <c r="E399" s="7"/>
      <c r="F399" s="15">
        <v>3.6599999999999997</v>
      </c>
      <c r="G399" s="15">
        <v>3.6599999999999997</v>
      </c>
      <c r="H399" s="15">
        <v>3.6599999999999997</v>
      </c>
      <c r="I399" s="16">
        <v>3.6599999999999997</v>
      </c>
    </row>
    <row r="400" spans="1:9">
      <c r="A400" s="10"/>
      <c r="B400" s="12" t="s">
        <v>2089</v>
      </c>
      <c r="C400" s="12" t="s">
        <v>2090</v>
      </c>
      <c r="D400" s="12" t="s">
        <v>61</v>
      </c>
      <c r="E400" s="12" t="s">
        <v>65</v>
      </c>
      <c r="F400" s="15">
        <v>0.5137891953</v>
      </c>
      <c r="G400" s="15">
        <v>0.5137891953</v>
      </c>
      <c r="H400" s="15">
        <v>0.5137891953</v>
      </c>
      <c r="I400" s="16">
        <v>0.5137891953</v>
      </c>
    </row>
    <row r="401" spans="1:9">
      <c r="A401" s="10"/>
      <c r="B401" s="10"/>
      <c r="C401" s="10"/>
      <c r="D401" s="12" t="s">
        <v>3097</v>
      </c>
      <c r="E401" s="7"/>
      <c r="F401" s="15">
        <v>0.5137891953</v>
      </c>
      <c r="G401" s="15">
        <v>0.5137891953</v>
      </c>
      <c r="H401" s="15">
        <v>0.5137891953</v>
      </c>
      <c r="I401" s="16">
        <v>0.5137891953</v>
      </c>
    </row>
    <row r="402" spans="1:9">
      <c r="A402" s="10"/>
      <c r="B402" s="10"/>
      <c r="C402" s="12" t="s">
        <v>3268</v>
      </c>
      <c r="D402" s="7"/>
      <c r="E402" s="7"/>
      <c r="F402" s="15">
        <v>0.5137891953</v>
      </c>
      <c r="G402" s="15">
        <v>0.5137891953</v>
      </c>
      <c r="H402" s="15">
        <v>0.5137891953</v>
      </c>
      <c r="I402" s="16">
        <v>0.5137891953</v>
      </c>
    </row>
    <row r="403" spans="1:9">
      <c r="A403" s="10"/>
      <c r="B403" s="12" t="s">
        <v>3269</v>
      </c>
      <c r="C403" s="7"/>
      <c r="D403" s="7"/>
      <c r="E403" s="7"/>
      <c r="F403" s="15">
        <v>0.5137891953</v>
      </c>
      <c r="G403" s="15">
        <v>0.5137891953</v>
      </c>
      <c r="H403" s="15">
        <v>0.5137891953</v>
      </c>
      <c r="I403" s="16">
        <v>0.5137891953</v>
      </c>
    </row>
    <row r="404" spans="1:9">
      <c r="A404" s="10"/>
      <c r="B404" s="12" t="s">
        <v>2674</v>
      </c>
      <c r="C404" s="12" t="s">
        <v>2675</v>
      </c>
      <c r="D404" s="12" t="s">
        <v>61</v>
      </c>
      <c r="E404" s="12" t="s">
        <v>65</v>
      </c>
      <c r="F404" s="15">
        <v>0.5137891953</v>
      </c>
      <c r="G404" s="15">
        <v>0.5137891953</v>
      </c>
      <c r="H404" s="15">
        <v>0.5137891953</v>
      </c>
      <c r="I404" s="16">
        <v>0.5137891953</v>
      </c>
    </row>
    <row r="405" spans="1:9">
      <c r="A405" s="10"/>
      <c r="B405" s="10"/>
      <c r="C405" s="10"/>
      <c r="D405" s="12" t="s">
        <v>3097</v>
      </c>
      <c r="E405" s="7"/>
      <c r="F405" s="15">
        <v>0.5137891953</v>
      </c>
      <c r="G405" s="15">
        <v>0.5137891953</v>
      </c>
      <c r="H405" s="15">
        <v>0.5137891953</v>
      </c>
      <c r="I405" s="16">
        <v>0.5137891953</v>
      </c>
    </row>
    <row r="406" spans="1:9">
      <c r="A406" s="10"/>
      <c r="B406" s="10"/>
      <c r="C406" s="12" t="s">
        <v>3270</v>
      </c>
      <c r="D406" s="7"/>
      <c r="E406" s="7"/>
      <c r="F406" s="15">
        <v>0.5137891953</v>
      </c>
      <c r="G406" s="15">
        <v>0.5137891953</v>
      </c>
      <c r="H406" s="15">
        <v>0.5137891953</v>
      </c>
      <c r="I406" s="16">
        <v>0.5137891953</v>
      </c>
    </row>
    <row r="407" spans="1:9">
      <c r="A407" s="10"/>
      <c r="B407" s="12" t="s">
        <v>3271</v>
      </c>
      <c r="C407" s="7"/>
      <c r="D407" s="7"/>
      <c r="E407" s="7"/>
      <c r="F407" s="15">
        <v>0.5137891953</v>
      </c>
      <c r="G407" s="15">
        <v>0.5137891953</v>
      </c>
      <c r="H407" s="15">
        <v>0.5137891953</v>
      </c>
      <c r="I407" s="16">
        <v>0.5137891953</v>
      </c>
    </row>
    <row r="408" spans="1:9">
      <c r="A408" s="10"/>
      <c r="B408" s="12" t="s">
        <v>2985</v>
      </c>
      <c r="C408" s="12" t="s">
        <v>2986</v>
      </c>
      <c r="D408" s="12" t="s">
        <v>61</v>
      </c>
      <c r="E408" s="12" t="s">
        <v>65</v>
      </c>
      <c r="F408" s="15">
        <v>0.5137891953</v>
      </c>
      <c r="G408" s="15">
        <v>0.5137891953</v>
      </c>
      <c r="H408" s="15">
        <v>0.5137891953</v>
      </c>
      <c r="I408" s="16">
        <v>0.5137891953</v>
      </c>
    </row>
    <row r="409" spans="1:9">
      <c r="A409" s="10"/>
      <c r="B409" s="10"/>
      <c r="C409" s="10"/>
      <c r="D409" s="12" t="s">
        <v>3097</v>
      </c>
      <c r="E409" s="7"/>
      <c r="F409" s="15">
        <v>0.5137891953</v>
      </c>
      <c r="G409" s="15">
        <v>0.5137891953</v>
      </c>
      <c r="H409" s="15">
        <v>0.5137891953</v>
      </c>
      <c r="I409" s="16">
        <v>0.5137891953</v>
      </c>
    </row>
    <row r="410" spans="1:9">
      <c r="A410" s="10"/>
      <c r="B410" s="10"/>
      <c r="C410" s="12" t="s">
        <v>3272</v>
      </c>
      <c r="D410" s="7"/>
      <c r="E410" s="7"/>
      <c r="F410" s="15">
        <v>0.5137891953</v>
      </c>
      <c r="G410" s="15">
        <v>0.5137891953</v>
      </c>
      <c r="H410" s="15">
        <v>0.5137891953</v>
      </c>
      <c r="I410" s="16">
        <v>0.5137891953</v>
      </c>
    </row>
    <row r="411" spans="1:9">
      <c r="A411" s="10"/>
      <c r="B411" s="12" t="s">
        <v>3273</v>
      </c>
      <c r="C411" s="7"/>
      <c r="D411" s="7"/>
      <c r="E411" s="7"/>
      <c r="F411" s="15">
        <v>0.5137891953</v>
      </c>
      <c r="G411" s="15">
        <v>0.5137891953</v>
      </c>
      <c r="H411" s="15">
        <v>0.5137891953</v>
      </c>
      <c r="I411" s="16">
        <v>0.5137891953</v>
      </c>
    </row>
    <row r="412" spans="1:9">
      <c r="A412" s="12" t="s">
        <v>3274</v>
      </c>
      <c r="B412" s="7"/>
      <c r="C412" s="7"/>
      <c r="D412" s="7"/>
      <c r="E412" s="7"/>
      <c r="F412" s="15">
        <v>6.8027500635000004</v>
      </c>
      <c r="G412" s="15">
        <v>6.8027500635000004</v>
      </c>
      <c r="H412" s="15">
        <v>6.8027500635000004</v>
      </c>
      <c r="I412" s="16">
        <v>6.8027500635000004</v>
      </c>
    </row>
    <row r="413" spans="1:9">
      <c r="A413" s="12" t="s">
        <v>93</v>
      </c>
      <c r="B413" s="12" t="s">
        <v>80</v>
      </c>
      <c r="C413" s="12" t="s">
        <v>1566</v>
      </c>
      <c r="D413" s="12" t="s">
        <v>61</v>
      </c>
      <c r="E413" s="12" t="s">
        <v>65</v>
      </c>
      <c r="F413" s="15">
        <v>20.879802719000001</v>
      </c>
      <c r="G413" s="15">
        <v>20.879802719000001</v>
      </c>
      <c r="H413" s="15">
        <v>20.879802719000001</v>
      </c>
      <c r="I413" s="16">
        <v>20.879802719000001</v>
      </c>
    </row>
    <row r="414" spans="1:9">
      <c r="A414" s="10"/>
      <c r="B414" s="10"/>
      <c r="C414" s="10"/>
      <c r="D414" s="12" t="s">
        <v>3097</v>
      </c>
      <c r="E414" s="7"/>
      <c r="F414" s="15">
        <v>20.879802719000001</v>
      </c>
      <c r="G414" s="15">
        <v>20.879802719000001</v>
      </c>
      <c r="H414" s="15">
        <v>20.879802719000001</v>
      </c>
      <c r="I414" s="16">
        <v>20.879802719000001</v>
      </c>
    </row>
    <row r="415" spans="1:9">
      <c r="A415" s="10"/>
      <c r="B415" s="10"/>
      <c r="C415" s="12" t="s">
        <v>3275</v>
      </c>
      <c r="D415" s="7"/>
      <c r="E415" s="7"/>
      <c r="F415" s="15">
        <v>20.879802719000001</v>
      </c>
      <c r="G415" s="15">
        <v>20.879802719000001</v>
      </c>
      <c r="H415" s="15">
        <v>20.879802719000001</v>
      </c>
      <c r="I415" s="16">
        <v>20.879802719000001</v>
      </c>
    </row>
    <row r="416" spans="1:9">
      <c r="A416" s="10"/>
      <c r="B416" s="12" t="s">
        <v>3199</v>
      </c>
      <c r="C416" s="7"/>
      <c r="D416" s="7"/>
      <c r="E416" s="7"/>
      <c r="F416" s="15">
        <v>20.879802719000001</v>
      </c>
      <c r="G416" s="15">
        <v>20.879802719000001</v>
      </c>
      <c r="H416" s="15">
        <v>20.879802719000001</v>
      </c>
      <c r="I416" s="16">
        <v>20.879802719000001</v>
      </c>
    </row>
    <row r="417" spans="1:9">
      <c r="A417" s="10"/>
      <c r="B417" s="12" t="s">
        <v>94</v>
      </c>
      <c r="C417" s="12" t="s">
        <v>95</v>
      </c>
      <c r="D417" s="12" t="s">
        <v>61</v>
      </c>
      <c r="E417" s="12" t="s">
        <v>65</v>
      </c>
      <c r="F417" s="15">
        <v>0.47601057800000002</v>
      </c>
      <c r="G417" s="15">
        <v>0.47601057800000002</v>
      </c>
      <c r="H417" s="15">
        <v>0.47601057800000002</v>
      </c>
      <c r="I417" s="16">
        <v>0.47601057800000002</v>
      </c>
    </row>
    <row r="418" spans="1:9">
      <c r="A418" s="10"/>
      <c r="B418" s="10"/>
      <c r="C418" s="10"/>
      <c r="D418" s="12" t="s">
        <v>3097</v>
      </c>
      <c r="E418" s="7"/>
      <c r="F418" s="15">
        <v>0.47601057800000002</v>
      </c>
      <c r="G418" s="15">
        <v>0.47601057800000002</v>
      </c>
      <c r="H418" s="15">
        <v>0.47601057800000002</v>
      </c>
      <c r="I418" s="16">
        <v>0.47601057800000002</v>
      </c>
    </row>
    <row r="419" spans="1:9">
      <c r="A419" s="10"/>
      <c r="B419" s="10"/>
      <c r="C419" s="12" t="s">
        <v>3276</v>
      </c>
      <c r="D419" s="7"/>
      <c r="E419" s="7"/>
      <c r="F419" s="15">
        <v>0.47601057800000002</v>
      </c>
      <c r="G419" s="15">
        <v>0.47601057800000002</v>
      </c>
      <c r="H419" s="15">
        <v>0.47601057800000002</v>
      </c>
      <c r="I419" s="16">
        <v>0.47601057800000002</v>
      </c>
    </row>
    <row r="420" spans="1:9">
      <c r="A420" s="10"/>
      <c r="B420" s="10"/>
      <c r="C420" s="12" t="s">
        <v>566</v>
      </c>
      <c r="D420" s="12" t="s">
        <v>61</v>
      </c>
      <c r="E420" s="12" t="s">
        <v>65</v>
      </c>
      <c r="F420" s="15">
        <v>3.9420740460999997</v>
      </c>
      <c r="G420" s="15">
        <v>3.9420740460999997</v>
      </c>
      <c r="H420" s="15">
        <v>3.9420740460999997</v>
      </c>
      <c r="I420" s="16">
        <v>3.9420740460999997</v>
      </c>
    </row>
    <row r="421" spans="1:9">
      <c r="A421" s="10"/>
      <c r="B421" s="10"/>
      <c r="C421" s="10"/>
      <c r="D421" s="12" t="s">
        <v>3097</v>
      </c>
      <c r="E421" s="7"/>
      <c r="F421" s="15">
        <v>3.9420740460999997</v>
      </c>
      <c r="G421" s="15">
        <v>3.9420740460999997</v>
      </c>
      <c r="H421" s="15">
        <v>3.9420740460999997</v>
      </c>
      <c r="I421" s="16">
        <v>3.9420740460999997</v>
      </c>
    </row>
    <row r="422" spans="1:9">
      <c r="A422" s="10"/>
      <c r="B422" s="10"/>
      <c r="C422" s="12" t="s">
        <v>3277</v>
      </c>
      <c r="D422" s="7"/>
      <c r="E422" s="7"/>
      <c r="F422" s="15">
        <v>3.9420740460999997</v>
      </c>
      <c r="G422" s="15">
        <v>3.9420740460999997</v>
      </c>
      <c r="H422" s="15">
        <v>3.9420740460999997</v>
      </c>
      <c r="I422" s="16">
        <v>3.9420740460999997</v>
      </c>
    </row>
    <row r="423" spans="1:9">
      <c r="A423" s="10"/>
      <c r="B423" s="10"/>
      <c r="C423" s="12" t="s">
        <v>725</v>
      </c>
      <c r="D423" s="12" t="s">
        <v>61</v>
      </c>
      <c r="E423" s="12" t="s">
        <v>65</v>
      </c>
      <c r="F423" s="15">
        <v>2.3800528901</v>
      </c>
      <c r="G423" s="15">
        <v>2.3800528901</v>
      </c>
      <c r="H423" s="15">
        <v>2.3800528901</v>
      </c>
      <c r="I423" s="16">
        <v>2.3800528901</v>
      </c>
    </row>
    <row r="424" spans="1:9">
      <c r="A424" s="10"/>
      <c r="B424" s="10"/>
      <c r="C424" s="10"/>
      <c r="D424" s="12" t="s">
        <v>3097</v>
      </c>
      <c r="E424" s="7"/>
      <c r="F424" s="15">
        <v>2.3800528901</v>
      </c>
      <c r="G424" s="15">
        <v>2.3800528901</v>
      </c>
      <c r="H424" s="15">
        <v>2.3800528901</v>
      </c>
      <c r="I424" s="16">
        <v>2.3800528901</v>
      </c>
    </row>
    <row r="425" spans="1:9">
      <c r="A425" s="10"/>
      <c r="B425" s="10"/>
      <c r="C425" s="12" t="s">
        <v>3278</v>
      </c>
      <c r="D425" s="7"/>
      <c r="E425" s="7"/>
      <c r="F425" s="15">
        <v>2.3800528901</v>
      </c>
      <c r="G425" s="15">
        <v>2.3800528901</v>
      </c>
      <c r="H425" s="15">
        <v>2.3800528901</v>
      </c>
      <c r="I425" s="16">
        <v>2.3800528901</v>
      </c>
    </row>
    <row r="426" spans="1:9">
      <c r="A426" s="10"/>
      <c r="B426" s="10"/>
      <c r="C426" s="12" t="s">
        <v>1866</v>
      </c>
      <c r="D426" s="12" t="s">
        <v>61</v>
      </c>
      <c r="E426" s="12" t="s">
        <v>65</v>
      </c>
      <c r="F426" s="15">
        <v>0.50354236200000002</v>
      </c>
      <c r="G426" s="15">
        <v>0.50354236200000002</v>
      </c>
      <c r="H426" s="15">
        <v>0.50354236200000002</v>
      </c>
      <c r="I426" s="16">
        <v>0.50354236200000002</v>
      </c>
    </row>
    <row r="427" spans="1:9">
      <c r="A427" s="10"/>
      <c r="B427" s="10"/>
      <c r="C427" s="10"/>
      <c r="D427" s="12" t="s">
        <v>3097</v>
      </c>
      <c r="E427" s="7"/>
      <c r="F427" s="15">
        <v>0.50354236200000002</v>
      </c>
      <c r="G427" s="15">
        <v>0.50354236200000002</v>
      </c>
      <c r="H427" s="15">
        <v>0.50354236200000002</v>
      </c>
      <c r="I427" s="16">
        <v>0.50354236200000002</v>
      </c>
    </row>
    <row r="428" spans="1:9">
      <c r="A428" s="10"/>
      <c r="B428" s="10"/>
      <c r="C428" s="12" t="s">
        <v>3279</v>
      </c>
      <c r="D428" s="7"/>
      <c r="E428" s="7"/>
      <c r="F428" s="15">
        <v>0.50354236200000002</v>
      </c>
      <c r="G428" s="15">
        <v>0.50354236200000002</v>
      </c>
      <c r="H428" s="15">
        <v>0.50354236200000002</v>
      </c>
      <c r="I428" s="16">
        <v>0.50354236200000002</v>
      </c>
    </row>
    <row r="429" spans="1:9">
      <c r="A429" s="10"/>
      <c r="B429" s="10"/>
      <c r="C429" s="12" t="s">
        <v>2154</v>
      </c>
      <c r="D429" s="12" t="s">
        <v>61</v>
      </c>
      <c r="E429" s="12" t="s">
        <v>65</v>
      </c>
      <c r="F429" s="15">
        <v>0.47601057800000002</v>
      </c>
      <c r="G429" s="15">
        <v>0.47601057800000002</v>
      </c>
      <c r="H429" s="15">
        <v>0.47601057800000002</v>
      </c>
      <c r="I429" s="16">
        <v>0.47601057800000002</v>
      </c>
    </row>
    <row r="430" spans="1:9">
      <c r="A430" s="10"/>
      <c r="B430" s="10"/>
      <c r="C430" s="10"/>
      <c r="D430" s="12" t="s">
        <v>3097</v>
      </c>
      <c r="E430" s="7"/>
      <c r="F430" s="15">
        <v>0.47601057800000002</v>
      </c>
      <c r="G430" s="15">
        <v>0.47601057800000002</v>
      </c>
      <c r="H430" s="15">
        <v>0.47601057800000002</v>
      </c>
      <c r="I430" s="16">
        <v>0.47601057800000002</v>
      </c>
    </row>
    <row r="431" spans="1:9">
      <c r="A431" s="10"/>
      <c r="B431" s="10"/>
      <c r="C431" s="12" t="s">
        <v>3280</v>
      </c>
      <c r="D431" s="7"/>
      <c r="E431" s="7"/>
      <c r="F431" s="15">
        <v>0.47601057800000002</v>
      </c>
      <c r="G431" s="15">
        <v>0.47601057800000002</v>
      </c>
      <c r="H431" s="15">
        <v>0.47601057800000002</v>
      </c>
      <c r="I431" s="16">
        <v>0.47601057800000002</v>
      </c>
    </row>
    <row r="432" spans="1:9">
      <c r="A432" s="10"/>
      <c r="B432" s="10"/>
      <c r="C432" s="12" t="s">
        <v>2305</v>
      </c>
      <c r="D432" s="12" t="s">
        <v>61</v>
      </c>
      <c r="E432" s="12" t="s">
        <v>65</v>
      </c>
      <c r="F432" s="15">
        <v>3.8080846241000001</v>
      </c>
      <c r="G432" s="15">
        <v>3.8080846241000001</v>
      </c>
      <c r="H432" s="15">
        <v>3.8080846241000001</v>
      </c>
      <c r="I432" s="16">
        <v>3.8080846241000001</v>
      </c>
    </row>
    <row r="433" spans="1:9">
      <c r="A433" s="10"/>
      <c r="B433" s="10"/>
      <c r="C433" s="10"/>
      <c r="D433" s="12" t="s">
        <v>3097</v>
      </c>
      <c r="E433" s="7"/>
      <c r="F433" s="15">
        <v>3.8080846241000001</v>
      </c>
      <c r="G433" s="15">
        <v>3.8080846241000001</v>
      </c>
      <c r="H433" s="15">
        <v>3.8080846241000001</v>
      </c>
      <c r="I433" s="16">
        <v>3.8080846241000001</v>
      </c>
    </row>
    <row r="434" spans="1:9">
      <c r="A434" s="10"/>
      <c r="B434" s="10"/>
      <c r="C434" s="12" t="s">
        <v>3281</v>
      </c>
      <c r="D434" s="7"/>
      <c r="E434" s="7"/>
      <c r="F434" s="15">
        <v>3.8080846241000001</v>
      </c>
      <c r="G434" s="15">
        <v>3.8080846241000001</v>
      </c>
      <c r="H434" s="15">
        <v>3.8080846241000001</v>
      </c>
      <c r="I434" s="16">
        <v>3.8080846241000001</v>
      </c>
    </row>
    <row r="435" spans="1:9">
      <c r="A435" s="10"/>
      <c r="B435" s="10"/>
      <c r="C435" s="12" t="s">
        <v>2593</v>
      </c>
      <c r="D435" s="12" t="s">
        <v>61</v>
      </c>
      <c r="E435" s="12" t="s">
        <v>65</v>
      </c>
      <c r="F435" s="15">
        <v>0.47601057800000002</v>
      </c>
      <c r="G435" s="15">
        <v>0.47601057800000002</v>
      </c>
      <c r="H435" s="15">
        <v>0.47601057800000002</v>
      </c>
      <c r="I435" s="16">
        <v>0.47601057800000002</v>
      </c>
    </row>
    <row r="436" spans="1:9">
      <c r="A436" s="10"/>
      <c r="B436" s="10"/>
      <c r="C436" s="10"/>
      <c r="D436" s="12" t="s">
        <v>3097</v>
      </c>
      <c r="E436" s="7"/>
      <c r="F436" s="15">
        <v>0.47601057800000002</v>
      </c>
      <c r="G436" s="15">
        <v>0.47601057800000002</v>
      </c>
      <c r="H436" s="15">
        <v>0.47601057800000002</v>
      </c>
      <c r="I436" s="16">
        <v>0.47601057800000002</v>
      </c>
    </row>
    <row r="437" spans="1:9">
      <c r="A437" s="10"/>
      <c r="B437" s="10"/>
      <c r="C437" s="12" t="s">
        <v>3282</v>
      </c>
      <c r="D437" s="7"/>
      <c r="E437" s="7"/>
      <c r="F437" s="15">
        <v>0.47601057800000002</v>
      </c>
      <c r="G437" s="15">
        <v>0.47601057800000002</v>
      </c>
      <c r="H437" s="15">
        <v>0.47601057800000002</v>
      </c>
      <c r="I437" s="16">
        <v>0.47601057800000002</v>
      </c>
    </row>
    <row r="438" spans="1:9">
      <c r="A438" s="10"/>
      <c r="B438" s="10"/>
      <c r="C438" s="12" t="s">
        <v>2808</v>
      </c>
      <c r="D438" s="12" t="s">
        <v>61</v>
      </c>
      <c r="E438" s="12" t="s">
        <v>65</v>
      </c>
      <c r="F438" s="15">
        <v>1.0875932822999999</v>
      </c>
      <c r="G438" s="15">
        <v>1.0875932822999999</v>
      </c>
      <c r="H438" s="15">
        <v>1.0875932822999999</v>
      </c>
      <c r="I438" s="16">
        <v>1.0875932822999999</v>
      </c>
    </row>
    <row r="439" spans="1:9">
      <c r="A439" s="10"/>
      <c r="B439" s="10"/>
      <c r="C439" s="10"/>
      <c r="D439" s="12" t="s">
        <v>3097</v>
      </c>
      <c r="E439" s="7"/>
      <c r="F439" s="15">
        <v>1.0875932822999999</v>
      </c>
      <c r="G439" s="15">
        <v>1.0875932822999999</v>
      </c>
      <c r="H439" s="15">
        <v>1.0875932822999999</v>
      </c>
      <c r="I439" s="16">
        <v>1.0875932822999999</v>
      </c>
    </row>
    <row r="440" spans="1:9">
      <c r="A440" s="10"/>
      <c r="B440" s="10"/>
      <c r="C440" s="12" t="s">
        <v>3283</v>
      </c>
      <c r="D440" s="7"/>
      <c r="E440" s="7"/>
      <c r="F440" s="15">
        <v>1.0875932822999999</v>
      </c>
      <c r="G440" s="15">
        <v>1.0875932822999999</v>
      </c>
      <c r="H440" s="15">
        <v>1.0875932822999999</v>
      </c>
      <c r="I440" s="16">
        <v>1.0875932822999999</v>
      </c>
    </row>
    <row r="441" spans="1:9">
      <c r="A441" s="10"/>
      <c r="B441" s="10"/>
      <c r="C441" s="12" t="s">
        <v>2823</v>
      </c>
      <c r="D441" s="12" t="s">
        <v>61</v>
      </c>
      <c r="E441" s="12" t="s">
        <v>65</v>
      </c>
      <c r="F441" s="15">
        <v>0.47601057800000002</v>
      </c>
      <c r="G441" s="15">
        <v>0.47601057800000002</v>
      </c>
      <c r="H441" s="15">
        <v>0.47601057800000002</v>
      </c>
      <c r="I441" s="16">
        <v>0.47601057800000002</v>
      </c>
    </row>
    <row r="442" spans="1:9">
      <c r="A442" s="10"/>
      <c r="B442" s="10"/>
      <c r="C442" s="10"/>
      <c r="D442" s="12" t="s">
        <v>3097</v>
      </c>
      <c r="E442" s="7"/>
      <c r="F442" s="15">
        <v>0.47601057800000002</v>
      </c>
      <c r="G442" s="15">
        <v>0.47601057800000002</v>
      </c>
      <c r="H442" s="15">
        <v>0.47601057800000002</v>
      </c>
      <c r="I442" s="16">
        <v>0.47601057800000002</v>
      </c>
    </row>
    <row r="443" spans="1:9">
      <c r="A443" s="10"/>
      <c r="B443" s="10"/>
      <c r="C443" s="12" t="s">
        <v>3284</v>
      </c>
      <c r="D443" s="7"/>
      <c r="E443" s="7"/>
      <c r="F443" s="15">
        <v>0.47601057800000002</v>
      </c>
      <c r="G443" s="15">
        <v>0.47601057800000002</v>
      </c>
      <c r="H443" s="15">
        <v>0.47601057800000002</v>
      </c>
      <c r="I443" s="16">
        <v>0.47601057800000002</v>
      </c>
    </row>
    <row r="444" spans="1:9">
      <c r="A444" s="10"/>
      <c r="B444" s="10"/>
      <c r="C444" s="12" t="s">
        <v>2932</v>
      </c>
      <c r="D444" s="12" t="s">
        <v>61</v>
      </c>
      <c r="E444" s="12" t="s">
        <v>65</v>
      </c>
      <c r="F444" s="15">
        <v>0.47601057800000002</v>
      </c>
      <c r="G444" s="15">
        <v>0.47601057800000002</v>
      </c>
      <c r="H444" s="15">
        <v>0.47601057800000002</v>
      </c>
      <c r="I444" s="16">
        <v>0.47601057800000002</v>
      </c>
    </row>
    <row r="445" spans="1:9">
      <c r="A445" s="10"/>
      <c r="B445" s="10"/>
      <c r="C445" s="10"/>
      <c r="D445" s="12" t="s">
        <v>3097</v>
      </c>
      <c r="E445" s="7"/>
      <c r="F445" s="15">
        <v>0.47601057800000002</v>
      </c>
      <c r="G445" s="15">
        <v>0.47601057800000002</v>
      </c>
      <c r="H445" s="15">
        <v>0.47601057800000002</v>
      </c>
      <c r="I445" s="16">
        <v>0.47601057800000002</v>
      </c>
    </row>
    <row r="446" spans="1:9">
      <c r="A446" s="10"/>
      <c r="B446" s="10"/>
      <c r="C446" s="12" t="s">
        <v>3285</v>
      </c>
      <c r="D446" s="7"/>
      <c r="E446" s="7"/>
      <c r="F446" s="15">
        <v>0.47601057800000002</v>
      </c>
      <c r="G446" s="15">
        <v>0.47601057800000002</v>
      </c>
      <c r="H446" s="15">
        <v>0.47601057800000002</v>
      </c>
      <c r="I446" s="16">
        <v>0.47601057800000002</v>
      </c>
    </row>
    <row r="447" spans="1:9">
      <c r="A447" s="10"/>
      <c r="B447" s="12" t="s">
        <v>3286</v>
      </c>
      <c r="C447" s="7"/>
      <c r="D447" s="7"/>
      <c r="E447" s="7"/>
      <c r="F447" s="15">
        <v>14.101400094600001</v>
      </c>
      <c r="G447" s="15">
        <v>14.101400094600001</v>
      </c>
      <c r="H447" s="15">
        <v>14.101400094600001</v>
      </c>
      <c r="I447" s="16">
        <v>14.101400094600001</v>
      </c>
    </row>
    <row r="448" spans="1:9">
      <c r="A448" s="10"/>
      <c r="B448" s="12" t="s">
        <v>98</v>
      </c>
      <c r="C448" s="12" t="s">
        <v>99</v>
      </c>
      <c r="D448" s="12" t="s">
        <v>61</v>
      </c>
      <c r="E448" s="12" t="s">
        <v>65</v>
      </c>
      <c r="F448" s="15">
        <v>0.50354236200000002</v>
      </c>
      <c r="G448" s="15">
        <v>0.50354236200000002</v>
      </c>
      <c r="H448" s="15">
        <v>0.50354236200000002</v>
      </c>
      <c r="I448" s="16">
        <v>0.50354236200000002</v>
      </c>
    </row>
    <row r="449" spans="1:9">
      <c r="A449" s="10"/>
      <c r="B449" s="10"/>
      <c r="C449" s="10"/>
      <c r="D449" s="12" t="s">
        <v>3097</v>
      </c>
      <c r="E449" s="7"/>
      <c r="F449" s="15">
        <v>0.50354236200000002</v>
      </c>
      <c r="G449" s="15">
        <v>0.50354236200000002</v>
      </c>
      <c r="H449" s="15">
        <v>0.50354236200000002</v>
      </c>
      <c r="I449" s="16">
        <v>0.50354236200000002</v>
      </c>
    </row>
    <row r="450" spans="1:9">
      <c r="A450" s="10"/>
      <c r="B450" s="10"/>
      <c r="C450" s="12" t="s">
        <v>3287</v>
      </c>
      <c r="D450" s="7"/>
      <c r="E450" s="7"/>
      <c r="F450" s="15">
        <v>0.50354236200000002</v>
      </c>
      <c r="G450" s="15">
        <v>0.50354236200000002</v>
      </c>
      <c r="H450" s="15">
        <v>0.50354236200000002</v>
      </c>
      <c r="I450" s="16">
        <v>0.50354236200000002</v>
      </c>
    </row>
    <row r="451" spans="1:9">
      <c r="A451" s="10"/>
      <c r="B451" s="10"/>
      <c r="C451" s="12" t="s">
        <v>273</v>
      </c>
      <c r="D451" s="12" t="s">
        <v>61</v>
      </c>
      <c r="E451" s="12" t="s">
        <v>65</v>
      </c>
      <c r="F451" s="15">
        <v>0.47601057800000002</v>
      </c>
      <c r="G451" s="15">
        <v>0.47601057800000002</v>
      </c>
      <c r="H451" s="15">
        <v>0.47601057800000002</v>
      </c>
      <c r="I451" s="16">
        <v>0.47601057800000002</v>
      </c>
    </row>
    <row r="452" spans="1:9">
      <c r="A452" s="10"/>
      <c r="B452" s="10"/>
      <c r="C452" s="10"/>
      <c r="D452" s="12" t="s">
        <v>3097</v>
      </c>
      <c r="E452" s="7"/>
      <c r="F452" s="15">
        <v>0.47601057800000002</v>
      </c>
      <c r="G452" s="15">
        <v>0.47601057800000002</v>
      </c>
      <c r="H452" s="15">
        <v>0.47601057800000002</v>
      </c>
      <c r="I452" s="16">
        <v>0.47601057800000002</v>
      </c>
    </row>
    <row r="453" spans="1:9">
      <c r="A453" s="10"/>
      <c r="B453" s="10"/>
      <c r="C453" s="12" t="s">
        <v>3288</v>
      </c>
      <c r="D453" s="7"/>
      <c r="E453" s="7"/>
      <c r="F453" s="15">
        <v>0.47601057800000002</v>
      </c>
      <c r="G453" s="15">
        <v>0.47601057800000002</v>
      </c>
      <c r="H453" s="15">
        <v>0.47601057800000002</v>
      </c>
      <c r="I453" s="16">
        <v>0.47601057800000002</v>
      </c>
    </row>
    <row r="454" spans="1:9">
      <c r="A454" s="10"/>
      <c r="B454" s="10"/>
      <c r="C454" s="12" t="s">
        <v>2127</v>
      </c>
      <c r="D454" s="12" t="s">
        <v>61</v>
      </c>
      <c r="E454" s="12" t="s">
        <v>65</v>
      </c>
      <c r="F454" s="15">
        <v>0.5137891953</v>
      </c>
      <c r="G454" s="15">
        <v>0.5137891953</v>
      </c>
      <c r="H454" s="15">
        <v>0.5137891953</v>
      </c>
      <c r="I454" s="16">
        <v>0.5137891953</v>
      </c>
    </row>
    <row r="455" spans="1:9">
      <c r="A455" s="10"/>
      <c r="B455" s="10"/>
      <c r="C455" s="10"/>
      <c r="D455" s="12" t="s">
        <v>3097</v>
      </c>
      <c r="E455" s="7"/>
      <c r="F455" s="15">
        <v>0.5137891953</v>
      </c>
      <c r="G455" s="15">
        <v>0.5137891953</v>
      </c>
      <c r="H455" s="15">
        <v>0.5137891953</v>
      </c>
      <c r="I455" s="16">
        <v>0.5137891953</v>
      </c>
    </row>
    <row r="456" spans="1:9">
      <c r="A456" s="10"/>
      <c r="B456" s="10"/>
      <c r="C456" s="12" t="s">
        <v>3289</v>
      </c>
      <c r="D456" s="7"/>
      <c r="E456" s="7"/>
      <c r="F456" s="15">
        <v>0.5137891953</v>
      </c>
      <c r="G456" s="15">
        <v>0.5137891953</v>
      </c>
      <c r="H456" s="15">
        <v>0.5137891953</v>
      </c>
      <c r="I456" s="16">
        <v>0.5137891953</v>
      </c>
    </row>
    <row r="457" spans="1:9">
      <c r="A457" s="10"/>
      <c r="B457" s="10"/>
      <c r="C457" s="12" t="s">
        <v>2578</v>
      </c>
      <c r="D457" s="12" t="s">
        <v>61</v>
      </c>
      <c r="E457" s="12" t="s">
        <v>65</v>
      </c>
      <c r="F457" s="15">
        <v>0.47601057800000002</v>
      </c>
      <c r="G457" s="15">
        <v>0.47601057800000002</v>
      </c>
      <c r="H457" s="15">
        <v>0.47601057800000002</v>
      </c>
      <c r="I457" s="16">
        <v>0.47601057800000002</v>
      </c>
    </row>
    <row r="458" spans="1:9">
      <c r="A458" s="10"/>
      <c r="B458" s="10"/>
      <c r="C458" s="10"/>
      <c r="D458" s="12" t="s">
        <v>3097</v>
      </c>
      <c r="E458" s="7"/>
      <c r="F458" s="15">
        <v>0.47601057800000002</v>
      </c>
      <c r="G458" s="15">
        <v>0.47601057800000002</v>
      </c>
      <c r="H458" s="15">
        <v>0.47601057800000002</v>
      </c>
      <c r="I458" s="16">
        <v>0.47601057800000002</v>
      </c>
    </row>
    <row r="459" spans="1:9">
      <c r="A459" s="10"/>
      <c r="B459" s="10"/>
      <c r="C459" s="12" t="s">
        <v>3290</v>
      </c>
      <c r="D459" s="7"/>
      <c r="E459" s="7"/>
      <c r="F459" s="15">
        <v>0.47601057800000002</v>
      </c>
      <c r="G459" s="15">
        <v>0.47601057800000002</v>
      </c>
      <c r="H459" s="15">
        <v>0.47601057800000002</v>
      </c>
      <c r="I459" s="16">
        <v>0.47601057800000002</v>
      </c>
    </row>
    <row r="460" spans="1:9">
      <c r="A460" s="10"/>
      <c r="B460" s="10"/>
      <c r="C460" s="12" t="s">
        <v>2951</v>
      </c>
      <c r="D460" s="12" t="s">
        <v>61</v>
      </c>
      <c r="E460" s="12" t="s">
        <v>65</v>
      </c>
      <c r="F460" s="15">
        <v>0.95202115600000004</v>
      </c>
      <c r="G460" s="15">
        <v>0.95202115600000004</v>
      </c>
      <c r="H460" s="15">
        <v>0.95202115600000004</v>
      </c>
      <c r="I460" s="16">
        <v>0.95202115600000004</v>
      </c>
    </row>
    <row r="461" spans="1:9">
      <c r="A461" s="10"/>
      <c r="B461" s="10"/>
      <c r="C461" s="10"/>
      <c r="D461" s="12" t="s">
        <v>3097</v>
      </c>
      <c r="E461" s="7"/>
      <c r="F461" s="15">
        <v>0.95202115600000004</v>
      </c>
      <c r="G461" s="15">
        <v>0.95202115600000004</v>
      </c>
      <c r="H461" s="15">
        <v>0.95202115600000004</v>
      </c>
      <c r="I461" s="16">
        <v>0.95202115600000004</v>
      </c>
    </row>
    <row r="462" spans="1:9">
      <c r="A462" s="10"/>
      <c r="B462" s="10"/>
      <c r="C462" s="12" t="s">
        <v>3291</v>
      </c>
      <c r="D462" s="7"/>
      <c r="E462" s="7"/>
      <c r="F462" s="15">
        <v>0.95202115600000004</v>
      </c>
      <c r="G462" s="15">
        <v>0.95202115600000004</v>
      </c>
      <c r="H462" s="15">
        <v>0.95202115600000004</v>
      </c>
      <c r="I462" s="16">
        <v>0.95202115600000004</v>
      </c>
    </row>
    <row r="463" spans="1:9">
      <c r="A463" s="10"/>
      <c r="B463" s="10"/>
      <c r="C463" s="12" t="s">
        <v>3056</v>
      </c>
      <c r="D463" s="12" t="s">
        <v>61</v>
      </c>
      <c r="E463" s="12" t="s">
        <v>65</v>
      </c>
      <c r="F463" s="15">
        <v>1.5413675859</v>
      </c>
      <c r="G463" s="15">
        <v>1.5413675859</v>
      </c>
      <c r="H463" s="15">
        <v>1.5413675859</v>
      </c>
      <c r="I463" s="16">
        <v>1.5413675859</v>
      </c>
    </row>
    <row r="464" spans="1:9">
      <c r="A464" s="10"/>
      <c r="B464" s="10"/>
      <c r="C464" s="10"/>
      <c r="D464" s="12" t="s">
        <v>3097</v>
      </c>
      <c r="E464" s="7"/>
      <c r="F464" s="15">
        <v>1.5413675859</v>
      </c>
      <c r="G464" s="15">
        <v>1.5413675859</v>
      </c>
      <c r="H464" s="15">
        <v>1.5413675859</v>
      </c>
      <c r="I464" s="16">
        <v>1.5413675859</v>
      </c>
    </row>
    <row r="465" spans="1:9">
      <c r="A465" s="10"/>
      <c r="B465" s="10"/>
      <c r="C465" s="12" t="s">
        <v>3292</v>
      </c>
      <c r="D465" s="7"/>
      <c r="E465" s="7"/>
      <c r="F465" s="15">
        <v>1.5413675859</v>
      </c>
      <c r="G465" s="15">
        <v>1.5413675859</v>
      </c>
      <c r="H465" s="15">
        <v>1.5413675859</v>
      </c>
      <c r="I465" s="16">
        <v>1.5413675859</v>
      </c>
    </row>
    <row r="466" spans="1:9">
      <c r="A466" s="10"/>
      <c r="B466" s="12" t="s">
        <v>3293</v>
      </c>
      <c r="C466" s="7"/>
      <c r="D466" s="7"/>
      <c r="E466" s="7"/>
      <c r="F466" s="15">
        <v>4.4627414551999998</v>
      </c>
      <c r="G466" s="15">
        <v>4.4627414551999998</v>
      </c>
      <c r="H466" s="15">
        <v>4.4627414551999998</v>
      </c>
      <c r="I466" s="16">
        <v>4.4627414551999998</v>
      </c>
    </row>
    <row r="467" spans="1:9">
      <c r="A467" s="10"/>
      <c r="B467" s="12" t="s">
        <v>145</v>
      </c>
      <c r="C467" s="12" t="s">
        <v>146</v>
      </c>
      <c r="D467" s="12" t="s">
        <v>61</v>
      </c>
      <c r="E467" s="12" t="s">
        <v>65</v>
      </c>
      <c r="F467" s="15">
        <v>1.5997997733</v>
      </c>
      <c r="G467" s="15">
        <v>1.5997997733</v>
      </c>
      <c r="H467" s="15">
        <v>1.5997997733</v>
      </c>
      <c r="I467" s="16">
        <v>1.5997997733</v>
      </c>
    </row>
    <row r="468" spans="1:9">
      <c r="A468" s="10"/>
      <c r="B468" s="10"/>
      <c r="C468" s="10"/>
      <c r="D468" s="12" t="s">
        <v>3097</v>
      </c>
      <c r="E468" s="7"/>
      <c r="F468" s="15">
        <v>1.5997997733</v>
      </c>
      <c r="G468" s="15">
        <v>1.5997997733</v>
      </c>
      <c r="H468" s="15">
        <v>1.5997997733</v>
      </c>
      <c r="I468" s="16">
        <v>1.5997997733</v>
      </c>
    </row>
    <row r="469" spans="1:9">
      <c r="A469" s="10"/>
      <c r="B469" s="10"/>
      <c r="C469" s="12" t="s">
        <v>3294</v>
      </c>
      <c r="D469" s="7"/>
      <c r="E469" s="7"/>
      <c r="F469" s="15">
        <v>1.5997997733</v>
      </c>
      <c r="G469" s="15">
        <v>1.5997997733</v>
      </c>
      <c r="H469" s="15">
        <v>1.5997997733</v>
      </c>
      <c r="I469" s="16">
        <v>1.5997997733</v>
      </c>
    </row>
    <row r="470" spans="1:9">
      <c r="A470" s="10"/>
      <c r="B470" s="12" t="s">
        <v>3295</v>
      </c>
      <c r="C470" s="7"/>
      <c r="D470" s="7"/>
      <c r="E470" s="7"/>
      <c r="F470" s="15">
        <v>1.5997997733</v>
      </c>
      <c r="G470" s="15">
        <v>1.5997997733</v>
      </c>
      <c r="H470" s="15">
        <v>1.5997997733</v>
      </c>
      <c r="I470" s="16">
        <v>1.5997997733</v>
      </c>
    </row>
    <row r="471" spans="1:9">
      <c r="A471" s="10"/>
      <c r="B471" s="12" t="s">
        <v>151</v>
      </c>
      <c r="C471" s="12" t="s">
        <v>890</v>
      </c>
      <c r="D471" s="12" t="s">
        <v>61</v>
      </c>
      <c r="E471" s="12" t="s">
        <v>65</v>
      </c>
      <c r="F471" s="15">
        <v>1.5413675859</v>
      </c>
      <c r="G471" s="15">
        <v>1.5413675859</v>
      </c>
      <c r="H471" s="15">
        <v>1.5413675859</v>
      </c>
      <c r="I471" s="16">
        <v>1.5413675859</v>
      </c>
    </row>
    <row r="472" spans="1:9">
      <c r="A472" s="10"/>
      <c r="B472" s="10"/>
      <c r="C472" s="10"/>
      <c r="D472" s="12" t="s">
        <v>3097</v>
      </c>
      <c r="E472" s="7"/>
      <c r="F472" s="15">
        <v>1.5413675859</v>
      </c>
      <c r="G472" s="15">
        <v>1.5413675859</v>
      </c>
      <c r="H472" s="15">
        <v>1.5413675859</v>
      </c>
      <c r="I472" s="16">
        <v>1.5413675859</v>
      </c>
    </row>
    <row r="473" spans="1:9">
      <c r="A473" s="10"/>
      <c r="B473" s="10"/>
      <c r="C473" s="12" t="s">
        <v>3296</v>
      </c>
      <c r="D473" s="7"/>
      <c r="E473" s="7"/>
      <c r="F473" s="15">
        <v>1.5413675859</v>
      </c>
      <c r="G473" s="15">
        <v>1.5413675859</v>
      </c>
      <c r="H473" s="15">
        <v>1.5413675859</v>
      </c>
      <c r="I473" s="16">
        <v>1.5413675859</v>
      </c>
    </row>
    <row r="474" spans="1:9">
      <c r="A474" s="10"/>
      <c r="B474" s="10"/>
      <c r="C474" s="12" t="s">
        <v>1207</v>
      </c>
      <c r="D474" s="12" t="s">
        <v>61</v>
      </c>
      <c r="E474" s="12" t="s">
        <v>65</v>
      </c>
      <c r="F474" s="15">
        <v>0.55000000000000004</v>
      </c>
      <c r="G474" s="15">
        <v>0.55000000000000004</v>
      </c>
      <c r="H474" s="15">
        <v>0.55000000000000004</v>
      </c>
      <c r="I474" s="16">
        <v>0.55000000000000004</v>
      </c>
    </row>
    <row r="475" spans="1:9">
      <c r="A475" s="10"/>
      <c r="B475" s="10"/>
      <c r="C475" s="10"/>
      <c r="D475" s="12" t="s">
        <v>3097</v>
      </c>
      <c r="E475" s="7"/>
      <c r="F475" s="15">
        <v>0.55000000000000004</v>
      </c>
      <c r="G475" s="15">
        <v>0.55000000000000004</v>
      </c>
      <c r="H475" s="15">
        <v>0.55000000000000004</v>
      </c>
      <c r="I475" s="16">
        <v>0.55000000000000004</v>
      </c>
    </row>
    <row r="476" spans="1:9">
      <c r="A476" s="10"/>
      <c r="B476" s="10"/>
      <c r="C476" s="12" t="s">
        <v>3297</v>
      </c>
      <c r="D476" s="7"/>
      <c r="E476" s="7"/>
      <c r="F476" s="15">
        <v>0.55000000000000004</v>
      </c>
      <c r="G476" s="15">
        <v>0.55000000000000004</v>
      </c>
      <c r="H476" s="15">
        <v>0.55000000000000004</v>
      </c>
      <c r="I476" s="16">
        <v>0.55000000000000004</v>
      </c>
    </row>
    <row r="477" spans="1:9">
      <c r="A477" s="10"/>
      <c r="B477" s="10"/>
      <c r="C477" s="12" t="s">
        <v>1344</v>
      </c>
      <c r="D477" s="12" t="s">
        <v>61</v>
      </c>
      <c r="E477" s="12" t="s">
        <v>65</v>
      </c>
      <c r="F477" s="15">
        <v>0.5137891953</v>
      </c>
      <c r="G477" s="15">
        <v>0.5137891953</v>
      </c>
      <c r="H477" s="15">
        <v>0.5137891953</v>
      </c>
      <c r="I477" s="16">
        <v>0.5137891953</v>
      </c>
    </row>
    <row r="478" spans="1:9">
      <c r="A478" s="10"/>
      <c r="B478" s="10"/>
      <c r="C478" s="10"/>
      <c r="D478" s="12" t="s">
        <v>3097</v>
      </c>
      <c r="E478" s="7"/>
      <c r="F478" s="15">
        <v>0.5137891953</v>
      </c>
      <c r="G478" s="15">
        <v>0.5137891953</v>
      </c>
      <c r="H478" s="15">
        <v>0.5137891953</v>
      </c>
      <c r="I478" s="16">
        <v>0.5137891953</v>
      </c>
    </row>
    <row r="479" spans="1:9">
      <c r="A479" s="10"/>
      <c r="B479" s="10"/>
      <c r="C479" s="12" t="s">
        <v>3298</v>
      </c>
      <c r="D479" s="7"/>
      <c r="E479" s="7"/>
      <c r="F479" s="15">
        <v>0.5137891953</v>
      </c>
      <c r="G479" s="15">
        <v>0.5137891953</v>
      </c>
      <c r="H479" s="15">
        <v>0.5137891953</v>
      </c>
      <c r="I479" s="16">
        <v>0.5137891953</v>
      </c>
    </row>
    <row r="480" spans="1:9">
      <c r="A480" s="10"/>
      <c r="B480" s="10"/>
      <c r="C480" s="12" t="s">
        <v>1384</v>
      </c>
      <c r="D480" s="12" t="s">
        <v>61</v>
      </c>
      <c r="E480" s="12" t="s">
        <v>65</v>
      </c>
      <c r="F480" s="15">
        <v>16.47</v>
      </c>
      <c r="G480" s="15">
        <v>16.47</v>
      </c>
      <c r="H480" s="15">
        <v>16.47</v>
      </c>
      <c r="I480" s="16">
        <v>16.47</v>
      </c>
    </row>
    <row r="481" spans="1:9">
      <c r="A481" s="10"/>
      <c r="B481" s="10"/>
      <c r="C481" s="10"/>
      <c r="D481" s="12" t="s">
        <v>3097</v>
      </c>
      <c r="E481" s="7"/>
      <c r="F481" s="15">
        <v>16.47</v>
      </c>
      <c r="G481" s="15">
        <v>16.47</v>
      </c>
      <c r="H481" s="15">
        <v>16.47</v>
      </c>
      <c r="I481" s="16">
        <v>16.47</v>
      </c>
    </row>
    <row r="482" spans="1:9">
      <c r="A482" s="10"/>
      <c r="B482" s="10"/>
      <c r="C482" s="12" t="s">
        <v>3299</v>
      </c>
      <c r="D482" s="7"/>
      <c r="E482" s="7"/>
      <c r="F482" s="15">
        <v>16.47</v>
      </c>
      <c r="G482" s="15">
        <v>16.47</v>
      </c>
      <c r="H482" s="15">
        <v>16.47</v>
      </c>
      <c r="I482" s="16">
        <v>16.47</v>
      </c>
    </row>
    <row r="483" spans="1:9">
      <c r="A483" s="10"/>
      <c r="B483" s="10"/>
      <c r="C483" s="12" t="s">
        <v>2316</v>
      </c>
      <c r="D483" s="12" t="s">
        <v>61</v>
      </c>
      <c r="E483" s="12" t="s">
        <v>65</v>
      </c>
      <c r="F483" s="15">
        <v>1.007084724</v>
      </c>
      <c r="G483" s="15">
        <v>1.007084724</v>
      </c>
      <c r="H483" s="15">
        <v>1.007084724</v>
      </c>
      <c r="I483" s="16">
        <v>1.007084724</v>
      </c>
    </row>
    <row r="484" spans="1:9">
      <c r="A484" s="10"/>
      <c r="B484" s="10"/>
      <c r="C484" s="10"/>
      <c r="D484" s="12" t="s">
        <v>3097</v>
      </c>
      <c r="E484" s="7"/>
      <c r="F484" s="15">
        <v>1.007084724</v>
      </c>
      <c r="G484" s="15">
        <v>1.007084724</v>
      </c>
      <c r="H484" s="15">
        <v>1.007084724</v>
      </c>
      <c r="I484" s="16">
        <v>1.007084724</v>
      </c>
    </row>
    <row r="485" spans="1:9">
      <c r="A485" s="10"/>
      <c r="B485" s="10"/>
      <c r="C485" s="12" t="s">
        <v>3300</v>
      </c>
      <c r="D485" s="7"/>
      <c r="E485" s="7"/>
      <c r="F485" s="15">
        <v>1.007084724</v>
      </c>
      <c r="G485" s="15">
        <v>1.007084724</v>
      </c>
      <c r="H485" s="15">
        <v>1.007084724</v>
      </c>
      <c r="I485" s="16">
        <v>1.007084724</v>
      </c>
    </row>
    <row r="486" spans="1:9">
      <c r="A486" s="10"/>
      <c r="B486" s="10"/>
      <c r="C486" s="12" t="s">
        <v>2318</v>
      </c>
      <c r="D486" s="12" t="s">
        <v>61</v>
      </c>
      <c r="E486" s="12" t="s">
        <v>65</v>
      </c>
      <c r="F486" s="15">
        <v>0.95202115600000004</v>
      </c>
      <c r="G486" s="15">
        <v>0.95202115600000004</v>
      </c>
      <c r="H486" s="15">
        <v>0.95202115600000004</v>
      </c>
      <c r="I486" s="16">
        <v>0.95202115600000004</v>
      </c>
    </row>
    <row r="487" spans="1:9">
      <c r="A487" s="10"/>
      <c r="B487" s="10"/>
      <c r="C487" s="10"/>
      <c r="D487" s="12" t="s">
        <v>3097</v>
      </c>
      <c r="E487" s="7"/>
      <c r="F487" s="15">
        <v>0.95202115600000004</v>
      </c>
      <c r="G487" s="15">
        <v>0.95202115600000004</v>
      </c>
      <c r="H487" s="15">
        <v>0.95202115600000004</v>
      </c>
      <c r="I487" s="16">
        <v>0.95202115600000004</v>
      </c>
    </row>
    <row r="488" spans="1:9">
      <c r="A488" s="10"/>
      <c r="B488" s="10"/>
      <c r="C488" s="12" t="s">
        <v>3301</v>
      </c>
      <c r="D488" s="7"/>
      <c r="E488" s="7"/>
      <c r="F488" s="15">
        <v>0.95202115600000004</v>
      </c>
      <c r="G488" s="15">
        <v>0.95202115600000004</v>
      </c>
      <c r="H488" s="15">
        <v>0.95202115600000004</v>
      </c>
      <c r="I488" s="16">
        <v>0.95202115600000004</v>
      </c>
    </row>
    <row r="489" spans="1:9">
      <c r="A489" s="10"/>
      <c r="B489" s="12" t="s">
        <v>3302</v>
      </c>
      <c r="C489" s="7"/>
      <c r="D489" s="7"/>
      <c r="E489" s="7"/>
      <c r="F489" s="15">
        <v>21.0342626612</v>
      </c>
      <c r="G489" s="15">
        <v>21.0342626612</v>
      </c>
      <c r="H489" s="15">
        <v>21.0342626612</v>
      </c>
      <c r="I489" s="16">
        <v>21.0342626612</v>
      </c>
    </row>
    <row r="490" spans="1:9">
      <c r="A490" s="10"/>
      <c r="B490" s="12" t="s">
        <v>154</v>
      </c>
      <c r="C490" s="12" t="s">
        <v>155</v>
      </c>
      <c r="D490" s="12" t="s">
        <v>61</v>
      </c>
      <c r="E490" s="12" t="s">
        <v>65</v>
      </c>
      <c r="F490" s="15">
        <v>2.5177118098000002</v>
      </c>
      <c r="G490" s="15">
        <v>2.5177118098000002</v>
      </c>
      <c r="H490" s="15">
        <v>2.5177118098000002</v>
      </c>
      <c r="I490" s="16">
        <v>2.5177118098000002</v>
      </c>
    </row>
    <row r="491" spans="1:9">
      <c r="A491" s="10"/>
      <c r="B491" s="10"/>
      <c r="C491" s="10"/>
      <c r="D491" s="12" t="s">
        <v>3097</v>
      </c>
      <c r="E491" s="7"/>
      <c r="F491" s="15">
        <v>2.5177118098000002</v>
      </c>
      <c r="G491" s="15">
        <v>2.5177118098000002</v>
      </c>
      <c r="H491" s="15">
        <v>2.5177118098000002</v>
      </c>
      <c r="I491" s="16">
        <v>2.5177118098000002</v>
      </c>
    </row>
    <row r="492" spans="1:9">
      <c r="A492" s="10"/>
      <c r="B492" s="10"/>
      <c r="C492" s="12" t="s">
        <v>3303</v>
      </c>
      <c r="D492" s="7"/>
      <c r="E492" s="7"/>
      <c r="F492" s="15">
        <v>2.5177118098000002</v>
      </c>
      <c r="G492" s="15">
        <v>2.5177118098000002</v>
      </c>
      <c r="H492" s="15">
        <v>2.5177118098000002</v>
      </c>
      <c r="I492" s="16">
        <v>2.5177118098000002</v>
      </c>
    </row>
    <row r="493" spans="1:9">
      <c r="A493" s="10"/>
      <c r="B493" s="10"/>
      <c r="C493" s="12" t="s">
        <v>276</v>
      </c>
      <c r="D493" s="12" t="s">
        <v>61</v>
      </c>
      <c r="E493" s="12" t="s">
        <v>65</v>
      </c>
      <c r="F493" s="15">
        <v>9.8998027190000002</v>
      </c>
      <c r="G493" s="15">
        <v>9.8998027190000002</v>
      </c>
      <c r="H493" s="15">
        <v>9.8998027190000002</v>
      </c>
      <c r="I493" s="16">
        <v>9.8998027190000002</v>
      </c>
    </row>
    <row r="494" spans="1:9">
      <c r="A494" s="10"/>
      <c r="B494" s="10"/>
      <c r="C494" s="10"/>
      <c r="D494" s="12" t="s">
        <v>3097</v>
      </c>
      <c r="E494" s="7"/>
      <c r="F494" s="15">
        <v>9.8998027190000002</v>
      </c>
      <c r="G494" s="15">
        <v>9.8998027190000002</v>
      </c>
      <c r="H494" s="15">
        <v>9.8998027190000002</v>
      </c>
      <c r="I494" s="16">
        <v>9.8998027190000002</v>
      </c>
    </row>
    <row r="495" spans="1:9">
      <c r="A495" s="10"/>
      <c r="B495" s="10"/>
      <c r="C495" s="12" t="s">
        <v>3304</v>
      </c>
      <c r="D495" s="7"/>
      <c r="E495" s="7"/>
      <c r="F495" s="15">
        <v>9.8998027190000002</v>
      </c>
      <c r="G495" s="15">
        <v>9.8998027190000002</v>
      </c>
      <c r="H495" s="15">
        <v>9.8998027190000002</v>
      </c>
      <c r="I495" s="16">
        <v>9.8998027190000002</v>
      </c>
    </row>
    <row r="496" spans="1:9">
      <c r="A496" s="10"/>
      <c r="B496" s="10"/>
      <c r="C496" s="12" t="s">
        <v>717</v>
      </c>
      <c r="D496" s="12" t="s">
        <v>61</v>
      </c>
      <c r="E496" s="12" t="s">
        <v>65</v>
      </c>
      <c r="F496" s="15">
        <v>2.8560634680999999</v>
      </c>
      <c r="G496" s="15">
        <v>2.8560634680999999</v>
      </c>
      <c r="H496" s="15">
        <v>2.8560634680999999</v>
      </c>
      <c r="I496" s="16">
        <v>2.8560634680999999</v>
      </c>
    </row>
    <row r="497" spans="1:9">
      <c r="A497" s="10"/>
      <c r="B497" s="10"/>
      <c r="C497" s="10"/>
      <c r="D497" s="12" t="s">
        <v>3097</v>
      </c>
      <c r="E497" s="7"/>
      <c r="F497" s="15">
        <v>2.8560634680999999</v>
      </c>
      <c r="G497" s="15">
        <v>2.8560634680999999</v>
      </c>
      <c r="H497" s="15">
        <v>2.8560634680999999</v>
      </c>
      <c r="I497" s="16">
        <v>2.8560634680999999</v>
      </c>
    </row>
    <row r="498" spans="1:9">
      <c r="A498" s="10"/>
      <c r="B498" s="10"/>
      <c r="C498" s="12" t="s">
        <v>3305</v>
      </c>
      <c r="D498" s="7"/>
      <c r="E498" s="7"/>
      <c r="F498" s="15">
        <v>2.8560634680999999</v>
      </c>
      <c r="G498" s="15">
        <v>2.8560634680999999</v>
      </c>
      <c r="H498" s="15">
        <v>2.8560634680999999</v>
      </c>
      <c r="I498" s="16">
        <v>2.8560634680999999</v>
      </c>
    </row>
    <row r="499" spans="1:9">
      <c r="A499" s="10"/>
      <c r="B499" s="10"/>
      <c r="C499" s="12" t="s">
        <v>782</v>
      </c>
      <c r="D499" s="12" t="s">
        <v>61</v>
      </c>
      <c r="E499" s="12" t="s">
        <v>65</v>
      </c>
      <c r="F499" s="15">
        <v>0.50354236200000002</v>
      </c>
      <c r="G499" s="15">
        <v>0.50354236200000002</v>
      </c>
      <c r="H499" s="15">
        <v>0.50354236200000002</v>
      </c>
      <c r="I499" s="16">
        <v>0.50354236200000002</v>
      </c>
    </row>
    <row r="500" spans="1:9">
      <c r="A500" s="10"/>
      <c r="B500" s="10"/>
      <c r="C500" s="10"/>
      <c r="D500" s="12" t="s">
        <v>3097</v>
      </c>
      <c r="E500" s="7"/>
      <c r="F500" s="15">
        <v>0.50354236200000002</v>
      </c>
      <c r="G500" s="15">
        <v>0.50354236200000002</v>
      </c>
      <c r="H500" s="15">
        <v>0.50354236200000002</v>
      </c>
      <c r="I500" s="16">
        <v>0.50354236200000002</v>
      </c>
    </row>
    <row r="501" spans="1:9">
      <c r="A501" s="10"/>
      <c r="B501" s="10"/>
      <c r="C501" s="12" t="s">
        <v>3306</v>
      </c>
      <c r="D501" s="7"/>
      <c r="E501" s="7"/>
      <c r="F501" s="15">
        <v>0.50354236200000002</v>
      </c>
      <c r="G501" s="15">
        <v>0.50354236200000002</v>
      </c>
      <c r="H501" s="15">
        <v>0.50354236200000002</v>
      </c>
      <c r="I501" s="16">
        <v>0.50354236200000002</v>
      </c>
    </row>
    <row r="502" spans="1:9">
      <c r="A502" s="10"/>
      <c r="B502" s="10"/>
      <c r="C502" s="12" t="s">
        <v>887</v>
      </c>
      <c r="D502" s="12" t="s">
        <v>61</v>
      </c>
      <c r="E502" s="12" t="s">
        <v>65</v>
      </c>
      <c r="F502" s="15">
        <v>0.47601057800000002</v>
      </c>
      <c r="G502" s="15">
        <v>0.47601057800000002</v>
      </c>
      <c r="H502" s="15">
        <v>0.47601057800000002</v>
      </c>
      <c r="I502" s="16">
        <v>0.47601057800000002</v>
      </c>
    </row>
    <row r="503" spans="1:9">
      <c r="A503" s="10"/>
      <c r="B503" s="10"/>
      <c r="C503" s="10"/>
      <c r="D503" s="12" t="s">
        <v>3097</v>
      </c>
      <c r="E503" s="7"/>
      <c r="F503" s="15">
        <v>0.47601057800000002</v>
      </c>
      <c r="G503" s="15">
        <v>0.47601057800000002</v>
      </c>
      <c r="H503" s="15">
        <v>0.47601057800000002</v>
      </c>
      <c r="I503" s="16">
        <v>0.47601057800000002</v>
      </c>
    </row>
    <row r="504" spans="1:9">
      <c r="A504" s="10"/>
      <c r="B504" s="10"/>
      <c r="C504" s="12" t="s">
        <v>3307</v>
      </c>
      <c r="D504" s="7"/>
      <c r="E504" s="7"/>
      <c r="F504" s="15">
        <v>0.47601057800000002</v>
      </c>
      <c r="G504" s="15">
        <v>0.47601057800000002</v>
      </c>
      <c r="H504" s="15">
        <v>0.47601057800000002</v>
      </c>
      <c r="I504" s="16">
        <v>0.47601057800000002</v>
      </c>
    </row>
    <row r="505" spans="1:9">
      <c r="A505" s="10"/>
      <c r="B505" s="10"/>
      <c r="C505" s="12" t="s">
        <v>1200</v>
      </c>
      <c r="D505" s="12" t="s">
        <v>61</v>
      </c>
      <c r="E505" s="12" t="s">
        <v>65</v>
      </c>
      <c r="F505" s="15">
        <v>0.57380408699999996</v>
      </c>
      <c r="G505" s="15">
        <v>0.57380408699999996</v>
      </c>
      <c r="H505" s="15">
        <v>0.57380408699999996</v>
      </c>
      <c r="I505" s="16">
        <v>0.57380408699999996</v>
      </c>
    </row>
    <row r="506" spans="1:9">
      <c r="A506" s="10"/>
      <c r="B506" s="10"/>
      <c r="C506" s="10"/>
      <c r="D506" s="12" t="s">
        <v>3097</v>
      </c>
      <c r="E506" s="7"/>
      <c r="F506" s="15">
        <v>0.57380408699999996</v>
      </c>
      <c r="G506" s="15">
        <v>0.57380408699999996</v>
      </c>
      <c r="H506" s="15">
        <v>0.57380408699999996</v>
      </c>
      <c r="I506" s="16">
        <v>0.57380408699999996</v>
      </c>
    </row>
    <row r="507" spans="1:9">
      <c r="A507" s="10"/>
      <c r="B507" s="10"/>
      <c r="C507" s="12" t="s">
        <v>3308</v>
      </c>
      <c r="D507" s="7"/>
      <c r="E507" s="7"/>
      <c r="F507" s="15">
        <v>0.57380408699999996</v>
      </c>
      <c r="G507" s="15">
        <v>0.57380408699999996</v>
      </c>
      <c r="H507" s="15">
        <v>0.57380408699999996</v>
      </c>
      <c r="I507" s="16">
        <v>0.57380408699999996</v>
      </c>
    </row>
    <row r="508" spans="1:9">
      <c r="A508" s="10"/>
      <c r="B508" s="12" t="s">
        <v>3309</v>
      </c>
      <c r="C508" s="7"/>
      <c r="D508" s="7"/>
      <c r="E508" s="7"/>
      <c r="F508" s="15">
        <v>16.826935023899999</v>
      </c>
      <c r="G508" s="15">
        <v>16.826935023899999</v>
      </c>
      <c r="H508" s="15">
        <v>16.826935023899999</v>
      </c>
      <c r="I508" s="16">
        <v>16.826935023899999</v>
      </c>
    </row>
    <row r="509" spans="1:9">
      <c r="A509" s="10"/>
      <c r="B509" s="12" t="s">
        <v>361</v>
      </c>
      <c r="C509" s="12" t="s">
        <v>362</v>
      </c>
      <c r="D509" s="12" t="s">
        <v>61</v>
      </c>
      <c r="E509" s="12" t="s">
        <v>65</v>
      </c>
      <c r="F509" s="15">
        <v>0.50354236200000002</v>
      </c>
      <c r="G509" s="15">
        <v>0.50354236200000002</v>
      </c>
      <c r="H509" s="15">
        <v>0.50354236200000002</v>
      </c>
      <c r="I509" s="16">
        <v>0.50354236200000002</v>
      </c>
    </row>
    <row r="510" spans="1:9">
      <c r="A510" s="10"/>
      <c r="B510" s="10"/>
      <c r="C510" s="10"/>
      <c r="D510" s="12" t="s">
        <v>3097</v>
      </c>
      <c r="E510" s="7"/>
      <c r="F510" s="15">
        <v>0.50354236200000002</v>
      </c>
      <c r="G510" s="15">
        <v>0.50354236200000002</v>
      </c>
      <c r="H510" s="15">
        <v>0.50354236200000002</v>
      </c>
      <c r="I510" s="16">
        <v>0.50354236200000002</v>
      </c>
    </row>
    <row r="511" spans="1:9">
      <c r="A511" s="10"/>
      <c r="B511" s="10"/>
      <c r="C511" s="12" t="s">
        <v>3310</v>
      </c>
      <c r="D511" s="7"/>
      <c r="E511" s="7"/>
      <c r="F511" s="15">
        <v>0.50354236200000002</v>
      </c>
      <c r="G511" s="15">
        <v>0.50354236200000002</v>
      </c>
      <c r="H511" s="15">
        <v>0.50354236200000002</v>
      </c>
      <c r="I511" s="16">
        <v>0.50354236200000002</v>
      </c>
    </row>
    <row r="512" spans="1:9">
      <c r="A512" s="10"/>
      <c r="B512" s="10"/>
      <c r="C512" s="12" t="s">
        <v>854</v>
      </c>
      <c r="D512" s="12" t="s">
        <v>61</v>
      </c>
      <c r="E512" s="12" t="s">
        <v>65</v>
      </c>
      <c r="F512" s="15">
        <v>17.573615413700001</v>
      </c>
      <c r="G512" s="15">
        <v>17.573615413700001</v>
      </c>
      <c r="H512" s="15">
        <v>17.573615413700001</v>
      </c>
      <c r="I512" s="16">
        <v>17.573615413700001</v>
      </c>
    </row>
    <row r="513" spans="1:9">
      <c r="A513" s="10"/>
      <c r="B513" s="10"/>
      <c r="C513" s="10"/>
      <c r="D513" s="12" t="s">
        <v>3097</v>
      </c>
      <c r="E513" s="7"/>
      <c r="F513" s="15">
        <v>17.573615413700001</v>
      </c>
      <c r="G513" s="15">
        <v>17.573615413700001</v>
      </c>
      <c r="H513" s="15">
        <v>17.573615413700001</v>
      </c>
      <c r="I513" s="16">
        <v>17.573615413700001</v>
      </c>
    </row>
    <row r="514" spans="1:9">
      <c r="A514" s="10"/>
      <c r="B514" s="10"/>
      <c r="C514" s="12" t="s">
        <v>3311</v>
      </c>
      <c r="D514" s="7"/>
      <c r="E514" s="7"/>
      <c r="F514" s="15">
        <v>17.573615413700001</v>
      </c>
      <c r="G514" s="15">
        <v>17.573615413700001</v>
      </c>
      <c r="H514" s="15">
        <v>17.573615413700001</v>
      </c>
      <c r="I514" s="16">
        <v>17.573615413700001</v>
      </c>
    </row>
    <row r="515" spans="1:9">
      <c r="A515" s="10"/>
      <c r="B515" s="10"/>
      <c r="C515" s="12" t="s">
        <v>863</v>
      </c>
      <c r="D515" s="12" t="s">
        <v>61</v>
      </c>
      <c r="E515" s="12" t="s">
        <v>65</v>
      </c>
      <c r="F515" s="15">
        <v>0.95202115600000004</v>
      </c>
      <c r="G515" s="15">
        <v>0.95202115600000004</v>
      </c>
      <c r="H515" s="15">
        <v>0.95202115600000004</v>
      </c>
      <c r="I515" s="16">
        <v>0.95202115600000004</v>
      </c>
    </row>
    <row r="516" spans="1:9">
      <c r="A516" s="10"/>
      <c r="B516" s="10"/>
      <c r="C516" s="10"/>
      <c r="D516" s="12" t="s">
        <v>3097</v>
      </c>
      <c r="E516" s="7"/>
      <c r="F516" s="15">
        <v>0.95202115600000004</v>
      </c>
      <c r="G516" s="15">
        <v>0.95202115600000004</v>
      </c>
      <c r="H516" s="15">
        <v>0.95202115600000004</v>
      </c>
      <c r="I516" s="16">
        <v>0.95202115600000004</v>
      </c>
    </row>
    <row r="517" spans="1:9">
      <c r="A517" s="10"/>
      <c r="B517" s="10"/>
      <c r="C517" s="12" t="s">
        <v>3312</v>
      </c>
      <c r="D517" s="7"/>
      <c r="E517" s="7"/>
      <c r="F517" s="15">
        <v>0.95202115600000004</v>
      </c>
      <c r="G517" s="15">
        <v>0.95202115600000004</v>
      </c>
      <c r="H517" s="15">
        <v>0.95202115600000004</v>
      </c>
      <c r="I517" s="16">
        <v>0.95202115600000004</v>
      </c>
    </row>
    <row r="518" spans="1:9">
      <c r="A518" s="10"/>
      <c r="B518" s="10"/>
      <c r="C518" s="12" t="s">
        <v>936</v>
      </c>
      <c r="D518" s="12" t="s">
        <v>61</v>
      </c>
      <c r="E518" s="12" t="s">
        <v>65</v>
      </c>
      <c r="F518" s="15">
        <v>8.1747751780999991</v>
      </c>
      <c r="G518" s="15">
        <v>8.1747751780999991</v>
      </c>
      <c r="H518" s="15">
        <v>8.1747751780999991</v>
      </c>
      <c r="I518" s="16">
        <v>8.1747751780999991</v>
      </c>
    </row>
    <row r="519" spans="1:9">
      <c r="A519" s="10"/>
      <c r="B519" s="10"/>
      <c r="C519" s="10"/>
      <c r="D519" s="12" t="s">
        <v>3097</v>
      </c>
      <c r="E519" s="7"/>
      <c r="F519" s="15">
        <v>8.1747751780999991</v>
      </c>
      <c r="G519" s="15">
        <v>8.1747751780999991</v>
      </c>
      <c r="H519" s="15">
        <v>8.1747751780999991</v>
      </c>
      <c r="I519" s="16">
        <v>8.1747751780999991</v>
      </c>
    </row>
    <row r="520" spans="1:9">
      <c r="A520" s="10"/>
      <c r="B520" s="10"/>
      <c r="C520" s="12" t="s">
        <v>3313</v>
      </c>
      <c r="D520" s="7"/>
      <c r="E520" s="7"/>
      <c r="F520" s="15">
        <v>8.1747751780999991</v>
      </c>
      <c r="G520" s="15">
        <v>8.1747751780999991</v>
      </c>
      <c r="H520" s="15">
        <v>8.1747751780999991</v>
      </c>
      <c r="I520" s="16">
        <v>8.1747751780999991</v>
      </c>
    </row>
    <row r="521" spans="1:9">
      <c r="A521" s="10"/>
      <c r="B521" s="10"/>
      <c r="C521" s="12" t="s">
        <v>1769</v>
      </c>
      <c r="D521" s="12" t="s">
        <v>61</v>
      </c>
      <c r="E521" s="12" t="s">
        <v>65</v>
      </c>
      <c r="F521" s="15">
        <v>5.7121269362000007</v>
      </c>
      <c r="G521" s="15">
        <v>5.7121269362000007</v>
      </c>
      <c r="H521" s="15">
        <v>5.7121269362000007</v>
      </c>
      <c r="I521" s="16">
        <v>5.7121269362000007</v>
      </c>
    </row>
    <row r="522" spans="1:9">
      <c r="A522" s="10"/>
      <c r="B522" s="10"/>
      <c r="C522" s="10"/>
      <c r="D522" s="12" t="s">
        <v>3097</v>
      </c>
      <c r="E522" s="7"/>
      <c r="F522" s="15">
        <v>5.7121269362000007</v>
      </c>
      <c r="G522" s="15">
        <v>5.7121269362000007</v>
      </c>
      <c r="H522" s="15">
        <v>5.7121269362000007</v>
      </c>
      <c r="I522" s="16">
        <v>5.7121269362000007</v>
      </c>
    </row>
    <row r="523" spans="1:9">
      <c r="A523" s="10"/>
      <c r="B523" s="10"/>
      <c r="C523" s="12" t="s">
        <v>3314</v>
      </c>
      <c r="D523" s="7"/>
      <c r="E523" s="7"/>
      <c r="F523" s="15">
        <v>5.7121269362000007</v>
      </c>
      <c r="G523" s="15">
        <v>5.7121269362000007</v>
      </c>
      <c r="H523" s="15">
        <v>5.7121269362000007</v>
      </c>
      <c r="I523" s="16">
        <v>5.7121269362000007</v>
      </c>
    </row>
    <row r="524" spans="1:9">
      <c r="A524" s="10"/>
      <c r="B524" s="10"/>
      <c r="C524" s="12" t="s">
        <v>1985</v>
      </c>
      <c r="D524" s="12" t="s">
        <v>61</v>
      </c>
      <c r="E524" s="12" t="s">
        <v>65</v>
      </c>
      <c r="F524" s="15">
        <v>0.47601057800000002</v>
      </c>
      <c r="G524" s="15">
        <v>0.47601057800000002</v>
      </c>
      <c r="H524" s="15">
        <v>0.47601057800000002</v>
      </c>
      <c r="I524" s="16">
        <v>0.47601057800000002</v>
      </c>
    </row>
    <row r="525" spans="1:9">
      <c r="A525" s="10"/>
      <c r="B525" s="10"/>
      <c r="C525" s="10"/>
      <c r="D525" s="12" t="s">
        <v>3097</v>
      </c>
      <c r="E525" s="7"/>
      <c r="F525" s="15">
        <v>0.47601057800000002</v>
      </c>
      <c r="G525" s="15">
        <v>0.47601057800000002</v>
      </c>
      <c r="H525" s="15">
        <v>0.47601057800000002</v>
      </c>
      <c r="I525" s="16">
        <v>0.47601057800000002</v>
      </c>
    </row>
    <row r="526" spans="1:9">
      <c r="A526" s="10"/>
      <c r="B526" s="10"/>
      <c r="C526" s="12" t="s">
        <v>3315</v>
      </c>
      <c r="D526" s="7"/>
      <c r="E526" s="7"/>
      <c r="F526" s="15">
        <v>0.47601057800000002</v>
      </c>
      <c r="G526" s="15">
        <v>0.47601057800000002</v>
      </c>
      <c r="H526" s="15">
        <v>0.47601057800000002</v>
      </c>
      <c r="I526" s="16">
        <v>0.47601057800000002</v>
      </c>
    </row>
    <row r="527" spans="1:9">
      <c r="A527" s="10"/>
      <c r="B527" s="10"/>
      <c r="C527" s="12" t="s">
        <v>2038</v>
      </c>
      <c r="D527" s="12" t="s">
        <v>61</v>
      </c>
      <c r="E527" s="12" t="s">
        <v>65</v>
      </c>
      <c r="F527" s="15">
        <v>1.4280317339999999</v>
      </c>
      <c r="G527" s="15">
        <v>1.4280317339999999</v>
      </c>
      <c r="H527" s="15">
        <v>1.4280317339999999</v>
      </c>
      <c r="I527" s="16">
        <v>1.4280317339999999</v>
      </c>
    </row>
    <row r="528" spans="1:9">
      <c r="A528" s="10"/>
      <c r="B528" s="10"/>
      <c r="C528" s="10"/>
      <c r="D528" s="12" t="s">
        <v>3097</v>
      </c>
      <c r="E528" s="7"/>
      <c r="F528" s="15">
        <v>1.4280317339999999</v>
      </c>
      <c r="G528" s="15">
        <v>1.4280317339999999</v>
      </c>
      <c r="H528" s="15">
        <v>1.4280317339999999</v>
      </c>
      <c r="I528" s="16">
        <v>1.4280317339999999</v>
      </c>
    </row>
    <row r="529" spans="1:9">
      <c r="A529" s="10"/>
      <c r="B529" s="10"/>
      <c r="C529" s="12" t="s">
        <v>3316</v>
      </c>
      <c r="D529" s="7"/>
      <c r="E529" s="7"/>
      <c r="F529" s="15">
        <v>1.4280317339999999</v>
      </c>
      <c r="G529" s="15">
        <v>1.4280317339999999</v>
      </c>
      <c r="H529" s="15">
        <v>1.4280317339999999</v>
      </c>
      <c r="I529" s="16">
        <v>1.4280317339999999</v>
      </c>
    </row>
    <row r="530" spans="1:9">
      <c r="A530" s="10"/>
      <c r="B530" s="10"/>
      <c r="C530" s="12" t="s">
        <v>2399</v>
      </c>
      <c r="D530" s="12" t="s">
        <v>61</v>
      </c>
      <c r="E530" s="12" t="s">
        <v>65</v>
      </c>
      <c r="F530" s="15">
        <v>0.47601057800000002</v>
      </c>
      <c r="G530" s="15">
        <v>0.47601057800000002</v>
      </c>
      <c r="H530" s="15">
        <v>0.47601057800000002</v>
      </c>
      <c r="I530" s="16">
        <v>0.47601057800000002</v>
      </c>
    </row>
    <row r="531" spans="1:9">
      <c r="A531" s="10"/>
      <c r="B531" s="10"/>
      <c r="C531" s="10"/>
      <c r="D531" s="12" t="s">
        <v>3097</v>
      </c>
      <c r="E531" s="7"/>
      <c r="F531" s="15">
        <v>0.47601057800000002</v>
      </c>
      <c r="G531" s="15">
        <v>0.47601057800000002</v>
      </c>
      <c r="H531" s="15">
        <v>0.47601057800000002</v>
      </c>
      <c r="I531" s="16">
        <v>0.47601057800000002</v>
      </c>
    </row>
    <row r="532" spans="1:9">
      <c r="A532" s="10"/>
      <c r="B532" s="10"/>
      <c r="C532" s="12" t="s">
        <v>3317</v>
      </c>
      <c r="D532" s="7"/>
      <c r="E532" s="7"/>
      <c r="F532" s="15">
        <v>0.47601057800000002</v>
      </c>
      <c r="G532" s="15">
        <v>0.47601057800000002</v>
      </c>
      <c r="H532" s="15">
        <v>0.47601057800000002</v>
      </c>
      <c r="I532" s="16">
        <v>0.47601057800000002</v>
      </c>
    </row>
    <row r="533" spans="1:9">
      <c r="A533" s="10"/>
      <c r="B533" s="10"/>
      <c r="C533" s="12" t="s">
        <v>2858</v>
      </c>
      <c r="D533" s="12" t="s">
        <v>61</v>
      </c>
      <c r="E533" s="12" t="s">
        <v>65</v>
      </c>
      <c r="F533" s="15">
        <v>0.55000000000000004</v>
      </c>
      <c r="G533" s="15">
        <v>0.55000000000000004</v>
      </c>
      <c r="H533" s="15">
        <v>0.55000000000000004</v>
      </c>
      <c r="I533" s="16">
        <v>0.55000000000000004</v>
      </c>
    </row>
    <row r="534" spans="1:9">
      <c r="A534" s="10"/>
      <c r="B534" s="10"/>
      <c r="C534" s="10"/>
      <c r="D534" s="12" t="s">
        <v>3097</v>
      </c>
      <c r="E534" s="7"/>
      <c r="F534" s="15">
        <v>0.55000000000000004</v>
      </c>
      <c r="G534" s="15">
        <v>0.55000000000000004</v>
      </c>
      <c r="H534" s="15">
        <v>0.55000000000000004</v>
      </c>
      <c r="I534" s="16">
        <v>0.55000000000000004</v>
      </c>
    </row>
    <row r="535" spans="1:9">
      <c r="A535" s="10"/>
      <c r="B535" s="10"/>
      <c r="C535" s="12" t="s">
        <v>3318</v>
      </c>
      <c r="D535" s="7"/>
      <c r="E535" s="7"/>
      <c r="F535" s="15">
        <v>0.55000000000000004</v>
      </c>
      <c r="G535" s="15">
        <v>0.55000000000000004</v>
      </c>
      <c r="H535" s="15">
        <v>0.55000000000000004</v>
      </c>
      <c r="I535" s="16">
        <v>0.55000000000000004</v>
      </c>
    </row>
    <row r="536" spans="1:9">
      <c r="A536" s="10"/>
      <c r="B536" s="12" t="s">
        <v>3319</v>
      </c>
      <c r="C536" s="7"/>
      <c r="D536" s="7"/>
      <c r="E536" s="7"/>
      <c r="F536" s="15">
        <v>35.846133936000001</v>
      </c>
      <c r="G536" s="15">
        <v>35.846133936000001</v>
      </c>
      <c r="H536" s="15">
        <v>35.846133936000001</v>
      </c>
      <c r="I536" s="16">
        <v>35.846133936000001</v>
      </c>
    </row>
    <row r="537" spans="1:9">
      <c r="A537" s="10"/>
      <c r="B537" s="12" t="s">
        <v>589</v>
      </c>
      <c r="C537" s="12" t="s">
        <v>590</v>
      </c>
      <c r="D537" s="12" t="s">
        <v>61</v>
      </c>
      <c r="E537" s="12" t="s">
        <v>65</v>
      </c>
      <c r="F537" s="15">
        <v>0.5137891953</v>
      </c>
      <c r="G537" s="15">
        <v>0.5137891953</v>
      </c>
      <c r="H537" s="15">
        <v>0.5137891953</v>
      </c>
      <c r="I537" s="16">
        <v>0.5137891953</v>
      </c>
    </row>
    <row r="538" spans="1:9">
      <c r="A538" s="10"/>
      <c r="B538" s="10"/>
      <c r="C538" s="10"/>
      <c r="D538" s="12" t="s">
        <v>3097</v>
      </c>
      <c r="E538" s="7"/>
      <c r="F538" s="15">
        <v>0.5137891953</v>
      </c>
      <c r="G538" s="15">
        <v>0.5137891953</v>
      </c>
      <c r="H538" s="15">
        <v>0.5137891953</v>
      </c>
      <c r="I538" s="16">
        <v>0.5137891953</v>
      </c>
    </row>
    <row r="539" spans="1:9">
      <c r="A539" s="10"/>
      <c r="B539" s="10"/>
      <c r="C539" s="12" t="s">
        <v>3320</v>
      </c>
      <c r="D539" s="7"/>
      <c r="E539" s="7"/>
      <c r="F539" s="15">
        <v>0.5137891953</v>
      </c>
      <c r="G539" s="15">
        <v>0.5137891953</v>
      </c>
      <c r="H539" s="15">
        <v>0.5137891953</v>
      </c>
      <c r="I539" s="16">
        <v>0.5137891953</v>
      </c>
    </row>
    <row r="540" spans="1:9">
      <c r="A540" s="10"/>
      <c r="B540" s="12" t="s">
        <v>3321</v>
      </c>
      <c r="C540" s="7"/>
      <c r="D540" s="7"/>
      <c r="E540" s="7"/>
      <c r="F540" s="15">
        <v>0.5137891953</v>
      </c>
      <c r="G540" s="15">
        <v>0.5137891953</v>
      </c>
      <c r="H540" s="15">
        <v>0.5137891953</v>
      </c>
      <c r="I540" s="16">
        <v>0.5137891953</v>
      </c>
    </row>
    <row r="541" spans="1:9">
      <c r="A541" s="10"/>
      <c r="B541" s="12" t="s">
        <v>613</v>
      </c>
      <c r="C541" s="12" t="s">
        <v>614</v>
      </c>
      <c r="D541" s="12" t="s">
        <v>61</v>
      </c>
      <c r="E541" s="12" t="s">
        <v>65</v>
      </c>
      <c r="F541" s="15">
        <v>0.57380408699999996</v>
      </c>
      <c r="G541" s="15">
        <v>0.57380408699999996</v>
      </c>
      <c r="H541" s="15">
        <v>0.57380408699999996</v>
      </c>
      <c r="I541" s="16">
        <v>0.57380408699999996</v>
      </c>
    </row>
    <row r="542" spans="1:9">
      <c r="A542" s="10"/>
      <c r="B542" s="10"/>
      <c r="C542" s="10"/>
      <c r="D542" s="12" t="s">
        <v>3097</v>
      </c>
      <c r="E542" s="7"/>
      <c r="F542" s="15">
        <v>0.57380408699999996</v>
      </c>
      <c r="G542" s="15">
        <v>0.57380408699999996</v>
      </c>
      <c r="H542" s="15">
        <v>0.57380408699999996</v>
      </c>
      <c r="I542" s="16">
        <v>0.57380408699999996</v>
      </c>
    </row>
    <row r="543" spans="1:9">
      <c r="A543" s="10"/>
      <c r="B543" s="10"/>
      <c r="C543" s="12" t="s">
        <v>3322</v>
      </c>
      <c r="D543" s="7"/>
      <c r="E543" s="7"/>
      <c r="F543" s="15">
        <v>0.57380408699999996</v>
      </c>
      <c r="G543" s="15">
        <v>0.57380408699999996</v>
      </c>
      <c r="H543" s="15">
        <v>0.57380408699999996</v>
      </c>
      <c r="I543" s="16">
        <v>0.57380408699999996</v>
      </c>
    </row>
    <row r="544" spans="1:9">
      <c r="A544" s="10"/>
      <c r="B544" s="12" t="s">
        <v>3323</v>
      </c>
      <c r="C544" s="7"/>
      <c r="D544" s="7"/>
      <c r="E544" s="7"/>
      <c r="F544" s="15">
        <v>0.57380408699999996</v>
      </c>
      <c r="G544" s="15">
        <v>0.57380408699999996</v>
      </c>
      <c r="H544" s="15">
        <v>0.57380408699999996</v>
      </c>
      <c r="I544" s="16">
        <v>0.57380408699999996</v>
      </c>
    </row>
    <row r="545" spans="1:9">
      <c r="A545" s="10"/>
      <c r="B545" s="12" t="s">
        <v>822</v>
      </c>
      <c r="C545" s="12" t="s">
        <v>2531</v>
      </c>
      <c r="D545" s="12" t="s">
        <v>61</v>
      </c>
      <c r="E545" s="12" t="s">
        <v>65</v>
      </c>
      <c r="F545" s="15">
        <v>1.007084724</v>
      </c>
      <c r="G545" s="15">
        <v>1.007084724</v>
      </c>
      <c r="H545" s="15">
        <v>1.007084724</v>
      </c>
      <c r="I545" s="16">
        <v>1.007084724</v>
      </c>
    </row>
    <row r="546" spans="1:9">
      <c r="A546" s="10"/>
      <c r="B546" s="10"/>
      <c r="C546" s="10"/>
      <c r="D546" s="12" t="s">
        <v>3097</v>
      </c>
      <c r="E546" s="7"/>
      <c r="F546" s="15">
        <v>1.007084724</v>
      </c>
      <c r="G546" s="15">
        <v>1.007084724</v>
      </c>
      <c r="H546" s="15">
        <v>1.007084724</v>
      </c>
      <c r="I546" s="16">
        <v>1.007084724</v>
      </c>
    </row>
    <row r="547" spans="1:9">
      <c r="A547" s="10"/>
      <c r="B547" s="10"/>
      <c r="C547" s="12" t="s">
        <v>3324</v>
      </c>
      <c r="D547" s="7"/>
      <c r="E547" s="7"/>
      <c r="F547" s="15">
        <v>1.007084724</v>
      </c>
      <c r="G547" s="15">
        <v>1.007084724</v>
      </c>
      <c r="H547" s="15">
        <v>1.007084724</v>
      </c>
      <c r="I547" s="16">
        <v>1.007084724</v>
      </c>
    </row>
    <row r="548" spans="1:9">
      <c r="A548" s="10"/>
      <c r="B548" s="12" t="s">
        <v>3325</v>
      </c>
      <c r="C548" s="7"/>
      <c r="D548" s="7"/>
      <c r="E548" s="7"/>
      <c r="F548" s="15">
        <v>1.007084724</v>
      </c>
      <c r="G548" s="15">
        <v>1.007084724</v>
      </c>
      <c r="H548" s="15">
        <v>1.007084724</v>
      </c>
      <c r="I548" s="16">
        <v>1.007084724</v>
      </c>
    </row>
    <row r="549" spans="1:9">
      <c r="A549" s="10"/>
      <c r="B549" s="12" t="s">
        <v>869</v>
      </c>
      <c r="C549" s="12" t="s">
        <v>870</v>
      </c>
      <c r="D549" s="12" t="s">
        <v>61</v>
      </c>
      <c r="E549" s="12" t="s">
        <v>65</v>
      </c>
      <c r="F549" s="15">
        <v>33.396297695500003</v>
      </c>
      <c r="G549" s="15">
        <v>33.396297695500003</v>
      </c>
      <c r="H549" s="15">
        <v>33.396297695500003</v>
      </c>
      <c r="I549" s="16">
        <v>33.396297695500003</v>
      </c>
    </row>
    <row r="550" spans="1:9">
      <c r="A550" s="10"/>
      <c r="B550" s="10"/>
      <c r="C550" s="10"/>
      <c r="D550" s="12" t="s">
        <v>3097</v>
      </c>
      <c r="E550" s="7"/>
      <c r="F550" s="15">
        <v>33.396297695500003</v>
      </c>
      <c r="G550" s="15">
        <v>33.396297695500003</v>
      </c>
      <c r="H550" s="15">
        <v>33.396297695500003</v>
      </c>
      <c r="I550" s="16">
        <v>33.396297695500003</v>
      </c>
    </row>
    <row r="551" spans="1:9">
      <c r="A551" s="10"/>
      <c r="B551" s="10"/>
      <c r="C551" s="12" t="s">
        <v>3326</v>
      </c>
      <c r="D551" s="7"/>
      <c r="E551" s="7"/>
      <c r="F551" s="15">
        <v>33.396297695500003</v>
      </c>
      <c r="G551" s="15">
        <v>33.396297695500003</v>
      </c>
      <c r="H551" s="15">
        <v>33.396297695500003</v>
      </c>
      <c r="I551" s="16">
        <v>33.396297695500003</v>
      </c>
    </row>
    <row r="552" spans="1:9">
      <c r="A552" s="10"/>
      <c r="B552" s="10"/>
      <c r="C552" s="12" t="s">
        <v>1232</v>
      </c>
      <c r="D552" s="12" t="s">
        <v>61</v>
      </c>
      <c r="E552" s="12" t="s">
        <v>65</v>
      </c>
      <c r="F552" s="15">
        <v>2.0551567813</v>
      </c>
      <c r="G552" s="15">
        <v>2.0551567813</v>
      </c>
      <c r="H552" s="15">
        <v>2.0551567813</v>
      </c>
      <c r="I552" s="16">
        <v>2.0551567813</v>
      </c>
    </row>
    <row r="553" spans="1:9">
      <c r="A553" s="10"/>
      <c r="B553" s="10"/>
      <c r="C553" s="10"/>
      <c r="D553" s="12" t="s">
        <v>3097</v>
      </c>
      <c r="E553" s="7"/>
      <c r="F553" s="15">
        <v>2.0551567813</v>
      </c>
      <c r="G553" s="15">
        <v>2.0551567813</v>
      </c>
      <c r="H553" s="15">
        <v>2.0551567813</v>
      </c>
      <c r="I553" s="16">
        <v>2.0551567813</v>
      </c>
    </row>
    <row r="554" spans="1:9">
      <c r="A554" s="10"/>
      <c r="B554" s="10"/>
      <c r="C554" s="12" t="s">
        <v>3327</v>
      </c>
      <c r="D554" s="7"/>
      <c r="E554" s="7"/>
      <c r="F554" s="15">
        <v>2.0551567813</v>
      </c>
      <c r="G554" s="15">
        <v>2.0551567813</v>
      </c>
      <c r="H554" s="15">
        <v>2.0551567813</v>
      </c>
      <c r="I554" s="16">
        <v>2.0551567813</v>
      </c>
    </row>
    <row r="555" spans="1:9">
      <c r="A555" s="10"/>
      <c r="B555" s="10"/>
      <c r="C555" s="12" t="s">
        <v>2093</v>
      </c>
      <c r="D555" s="12" t="s">
        <v>61</v>
      </c>
      <c r="E555" s="12" t="s">
        <v>65</v>
      </c>
      <c r="F555" s="15">
        <v>0.5137891953</v>
      </c>
      <c r="G555" s="15">
        <v>0.5137891953</v>
      </c>
      <c r="H555" s="15">
        <v>0.5137891953</v>
      </c>
      <c r="I555" s="16">
        <v>0.5137891953</v>
      </c>
    </row>
    <row r="556" spans="1:9">
      <c r="A556" s="10"/>
      <c r="B556" s="10"/>
      <c r="C556" s="10"/>
      <c r="D556" s="12" t="s">
        <v>3097</v>
      </c>
      <c r="E556" s="7"/>
      <c r="F556" s="15">
        <v>0.5137891953</v>
      </c>
      <c r="G556" s="15">
        <v>0.5137891953</v>
      </c>
      <c r="H556" s="15">
        <v>0.5137891953</v>
      </c>
      <c r="I556" s="16">
        <v>0.5137891953</v>
      </c>
    </row>
    <row r="557" spans="1:9">
      <c r="A557" s="10"/>
      <c r="B557" s="10"/>
      <c r="C557" s="12" t="s">
        <v>3328</v>
      </c>
      <c r="D557" s="7"/>
      <c r="E557" s="7"/>
      <c r="F557" s="15">
        <v>0.5137891953</v>
      </c>
      <c r="G557" s="15">
        <v>0.5137891953</v>
      </c>
      <c r="H557" s="15">
        <v>0.5137891953</v>
      </c>
      <c r="I557" s="16">
        <v>0.5137891953</v>
      </c>
    </row>
    <row r="558" spans="1:9">
      <c r="A558" s="10"/>
      <c r="B558" s="10"/>
      <c r="C558" s="12" t="s">
        <v>2665</v>
      </c>
      <c r="D558" s="12" t="s">
        <v>61</v>
      </c>
      <c r="E558" s="12" t="s">
        <v>65</v>
      </c>
      <c r="F558" s="15">
        <v>40.075557234599998</v>
      </c>
      <c r="G558" s="15">
        <v>40.075557234599998</v>
      </c>
      <c r="H558" s="15">
        <v>40.075557234599998</v>
      </c>
      <c r="I558" s="16">
        <v>40.075557234599998</v>
      </c>
    </row>
    <row r="559" spans="1:9">
      <c r="A559" s="10"/>
      <c r="B559" s="10"/>
      <c r="C559" s="10"/>
      <c r="D559" s="12" t="s">
        <v>3097</v>
      </c>
      <c r="E559" s="7"/>
      <c r="F559" s="15">
        <v>40.075557234599998</v>
      </c>
      <c r="G559" s="15">
        <v>40.075557234599998</v>
      </c>
      <c r="H559" s="15">
        <v>40.075557234599998</v>
      </c>
      <c r="I559" s="16">
        <v>40.075557234599998</v>
      </c>
    </row>
    <row r="560" spans="1:9">
      <c r="A560" s="10"/>
      <c r="B560" s="10"/>
      <c r="C560" s="12" t="s">
        <v>3329</v>
      </c>
      <c r="D560" s="7"/>
      <c r="E560" s="7"/>
      <c r="F560" s="15">
        <v>40.075557234599998</v>
      </c>
      <c r="G560" s="15">
        <v>40.075557234599998</v>
      </c>
      <c r="H560" s="15">
        <v>40.075557234599998</v>
      </c>
      <c r="I560" s="16">
        <v>40.075557234599998</v>
      </c>
    </row>
    <row r="561" spans="1:9">
      <c r="A561" s="10"/>
      <c r="B561" s="10"/>
      <c r="C561" s="12" t="s">
        <v>2782</v>
      </c>
      <c r="D561" s="12" t="s">
        <v>61</v>
      </c>
      <c r="E561" s="12" t="s">
        <v>65</v>
      </c>
      <c r="F561" s="15">
        <v>5.1378919531999996</v>
      </c>
      <c r="G561" s="15">
        <v>5.1378919531999996</v>
      </c>
      <c r="H561" s="15">
        <v>5.1378919531999996</v>
      </c>
      <c r="I561" s="16">
        <v>5.1378919531999996</v>
      </c>
    </row>
    <row r="562" spans="1:9">
      <c r="A562" s="10"/>
      <c r="B562" s="10"/>
      <c r="C562" s="10"/>
      <c r="D562" s="12" t="s">
        <v>3097</v>
      </c>
      <c r="E562" s="7"/>
      <c r="F562" s="15">
        <v>5.1378919531999996</v>
      </c>
      <c r="G562" s="15">
        <v>5.1378919531999996</v>
      </c>
      <c r="H562" s="15">
        <v>5.1378919531999996</v>
      </c>
      <c r="I562" s="16">
        <v>5.1378919531999996</v>
      </c>
    </row>
    <row r="563" spans="1:9">
      <c r="A563" s="10"/>
      <c r="B563" s="10"/>
      <c r="C563" s="12" t="s">
        <v>3330</v>
      </c>
      <c r="D563" s="7"/>
      <c r="E563" s="7"/>
      <c r="F563" s="15">
        <v>5.1378919531999996</v>
      </c>
      <c r="G563" s="15">
        <v>5.1378919531999996</v>
      </c>
      <c r="H563" s="15">
        <v>5.1378919531999996</v>
      </c>
      <c r="I563" s="16">
        <v>5.1378919531999996</v>
      </c>
    </row>
    <row r="564" spans="1:9">
      <c r="A564" s="10"/>
      <c r="B564" s="12" t="s">
        <v>3331</v>
      </c>
      <c r="C564" s="7"/>
      <c r="D564" s="7"/>
      <c r="E564" s="7"/>
      <c r="F564" s="15">
        <v>81.178692859899996</v>
      </c>
      <c r="G564" s="15">
        <v>81.178692859899996</v>
      </c>
      <c r="H564" s="15">
        <v>81.178692859899996</v>
      </c>
      <c r="I564" s="16">
        <v>81.178692859899996</v>
      </c>
    </row>
    <row r="565" spans="1:9">
      <c r="A565" s="10"/>
      <c r="B565" s="12" t="s">
        <v>1040</v>
      </c>
      <c r="C565" s="12" t="s">
        <v>1041</v>
      </c>
      <c r="D565" s="12" t="s">
        <v>61</v>
      </c>
      <c r="E565" s="12" t="s">
        <v>65</v>
      </c>
      <c r="F565" s="15">
        <v>0.47601057800000002</v>
      </c>
      <c r="G565" s="15">
        <v>0.47601057800000002</v>
      </c>
      <c r="H565" s="15">
        <v>0.47601057800000002</v>
      </c>
      <c r="I565" s="16">
        <v>0.47601057800000002</v>
      </c>
    </row>
    <row r="566" spans="1:9">
      <c r="A566" s="10"/>
      <c r="B566" s="10"/>
      <c r="C566" s="10"/>
      <c r="D566" s="12" t="s">
        <v>3097</v>
      </c>
      <c r="E566" s="7"/>
      <c r="F566" s="15">
        <v>0.47601057800000002</v>
      </c>
      <c r="G566" s="15">
        <v>0.47601057800000002</v>
      </c>
      <c r="H566" s="15">
        <v>0.47601057800000002</v>
      </c>
      <c r="I566" s="16">
        <v>0.47601057800000002</v>
      </c>
    </row>
    <row r="567" spans="1:9">
      <c r="A567" s="10"/>
      <c r="B567" s="10"/>
      <c r="C567" s="12" t="s">
        <v>3332</v>
      </c>
      <c r="D567" s="7"/>
      <c r="E567" s="7"/>
      <c r="F567" s="15">
        <v>0.47601057800000002</v>
      </c>
      <c r="G567" s="15">
        <v>0.47601057800000002</v>
      </c>
      <c r="H567" s="15">
        <v>0.47601057800000002</v>
      </c>
      <c r="I567" s="16">
        <v>0.47601057800000002</v>
      </c>
    </row>
    <row r="568" spans="1:9">
      <c r="A568" s="10"/>
      <c r="B568" s="12" t="s">
        <v>3333</v>
      </c>
      <c r="C568" s="7"/>
      <c r="D568" s="7"/>
      <c r="E568" s="7"/>
      <c r="F568" s="15">
        <v>0.47601057800000002</v>
      </c>
      <c r="G568" s="15">
        <v>0.47601057800000002</v>
      </c>
      <c r="H568" s="15">
        <v>0.47601057800000002</v>
      </c>
      <c r="I568" s="16">
        <v>0.47601057800000002</v>
      </c>
    </row>
    <row r="569" spans="1:9">
      <c r="A569" s="10"/>
      <c r="B569" s="12" t="s">
        <v>1154</v>
      </c>
      <c r="C569" s="12" t="s">
        <v>1155</v>
      </c>
      <c r="D569" s="12" t="s">
        <v>61</v>
      </c>
      <c r="E569" s="12" t="s">
        <v>65</v>
      </c>
      <c r="F569" s="15">
        <v>4.5904326950999996</v>
      </c>
      <c r="G569" s="15">
        <v>4.5904326950999996</v>
      </c>
      <c r="H569" s="15">
        <v>4.5904326950999996</v>
      </c>
      <c r="I569" s="16">
        <v>4.5904326950999996</v>
      </c>
    </row>
    <row r="570" spans="1:9">
      <c r="A570" s="10"/>
      <c r="B570" s="10"/>
      <c r="C570" s="10"/>
      <c r="D570" s="12" t="s">
        <v>3097</v>
      </c>
      <c r="E570" s="7"/>
      <c r="F570" s="15">
        <v>4.5904326950999996</v>
      </c>
      <c r="G570" s="15">
        <v>4.5904326950999996</v>
      </c>
      <c r="H570" s="15">
        <v>4.5904326950999996</v>
      </c>
      <c r="I570" s="16">
        <v>4.5904326950999996</v>
      </c>
    </row>
    <row r="571" spans="1:9">
      <c r="A571" s="10"/>
      <c r="B571" s="10"/>
      <c r="C571" s="12" t="s">
        <v>3334</v>
      </c>
      <c r="D571" s="7"/>
      <c r="E571" s="7"/>
      <c r="F571" s="15">
        <v>4.5904326950999996</v>
      </c>
      <c r="G571" s="15">
        <v>4.5904326950999996</v>
      </c>
      <c r="H571" s="15">
        <v>4.5904326950999996</v>
      </c>
      <c r="I571" s="16">
        <v>4.5904326950999996</v>
      </c>
    </row>
    <row r="572" spans="1:9">
      <c r="A572" s="10"/>
      <c r="B572" s="10"/>
      <c r="C572" s="12" t="s">
        <v>1470</v>
      </c>
      <c r="D572" s="12" t="s">
        <v>61</v>
      </c>
      <c r="E572" s="12" t="s">
        <v>65</v>
      </c>
      <c r="F572" s="15">
        <v>1.0275783906</v>
      </c>
      <c r="G572" s="15">
        <v>1.0275783906</v>
      </c>
      <c r="H572" s="15">
        <v>1.0275783906</v>
      </c>
      <c r="I572" s="16">
        <v>1.0275783906</v>
      </c>
    </row>
    <row r="573" spans="1:9">
      <c r="A573" s="10"/>
      <c r="B573" s="10"/>
      <c r="C573" s="10"/>
      <c r="D573" s="12" t="s">
        <v>3097</v>
      </c>
      <c r="E573" s="7"/>
      <c r="F573" s="15">
        <v>1.0275783906</v>
      </c>
      <c r="G573" s="15">
        <v>1.0275783906</v>
      </c>
      <c r="H573" s="15">
        <v>1.0275783906</v>
      </c>
      <c r="I573" s="16">
        <v>1.0275783906</v>
      </c>
    </row>
    <row r="574" spans="1:9">
      <c r="A574" s="10"/>
      <c r="B574" s="10"/>
      <c r="C574" s="12" t="s">
        <v>3335</v>
      </c>
      <c r="D574" s="7"/>
      <c r="E574" s="7"/>
      <c r="F574" s="15">
        <v>1.0275783906</v>
      </c>
      <c r="G574" s="15">
        <v>1.0275783906</v>
      </c>
      <c r="H574" s="15">
        <v>1.0275783906</v>
      </c>
      <c r="I574" s="16">
        <v>1.0275783906</v>
      </c>
    </row>
    <row r="575" spans="1:9">
      <c r="A575" s="10"/>
      <c r="B575" s="10"/>
      <c r="C575" s="12" t="s">
        <v>1675</v>
      </c>
      <c r="D575" s="12" t="s">
        <v>61</v>
      </c>
      <c r="E575" s="12" t="s">
        <v>65</v>
      </c>
      <c r="F575" s="15">
        <v>0.61</v>
      </c>
      <c r="G575" s="15">
        <v>0.61</v>
      </c>
      <c r="H575" s="15">
        <v>0.61</v>
      </c>
      <c r="I575" s="16">
        <v>0.61</v>
      </c>
    </row>
    <row r="576" spans="1:9">
      <c r="A576" s="10"/>
      <c r="B576" s="10"/>
      <c r="C576" s="10"/>
      <c r="D576" s="12" t="s">
        <v>3097</v>
      </c>
      <c r="E576" s="7"/>
      <c r="F576" s="15">
        <v>0.61</v>
      </c>
      <c r="G576" s="15">
        <v>0.61</v>
      </c>
      <c r="H576" s="15">
        <v>0.61</v>
      </c>
      <c r="I576" s="16">
        <v>0.61</v>
      </c>
    </row>
    <row r="577" spans="1:9">
      <c r="A577" s="10"/>
      <c r="B577" s="10"/>
      <c r="C577" s="12" t="s">
        <v>3336</v>
      </c>
      <c r="D577" s="7"/>
      <c r="E577" s="7"/>
      <c r="F577" s="15">
        <v>0.61</v>
      </c>
      <c r="G577" s="15">
        <v>0.61</v>
      </c>
      <c r="H577" s="15">
        <v>0.61</v>
      </c>
      <c r="I577" s="16">
        <v>0.61</v>
      </c>
    </row>
    <row r="578" spans="1:9">
      <c r="A578" s="10"/>
      <c r="B578" s="10"/>
      <c r="C578" s="12" t="s">
        <v>1941</v>
      </c>
      <c r="D578" s="12" t="s">
        <v>61</v>
      </c>
      <c r="E578" s="12" t="s">
        <v>65</v>
      </c>
      <c r="F578" s="15">
        <v>1.7214122607</v>
      </c>
      <c r="G578" s="15">
        <v>1.7214122607</v>
      </c>
      <c r="H578" s="15">
        <v>1.7214122607</v>
      </c>
      <c r="I578" s="16">
        <v>1.7214122607</v>
      </c>
    </row>
    <row r="579" spans="1:9">
      <c r="A579" s="10"/>
      <c r="B579" s="10"/>
      <c r="C579" s="10"/>
      <c r="D579" s="12" t="s">
        <v>3097</v>
      </c>
      <c r="E579" s="7"/>
      <c r="F579" s="15">
        <v>1.7214122607</v>
      </c>
      <c r="G579" s="15">
        <v>1.7214122607</v>
      </c>
      <c r="H579" s="15">
        <v>1.7214122607</v>
      </c>
      <c r="I579" s="16">
        <v>1.7214122607</v>
      </c>
    </row>
    <row r="580" spans="1:9">
      <c r="A580" s="10"/>
      <c r="B580" s="10"/>
      <c r="C580" s="12" t="s">
        <v>3337</v>
      </c>
      <c r="D580" s="7"/>
      <c r="E580" s="7"/>
      <c r="F580" s="15">
        <v>1.7214122607</v>
      </c>
      <c r="G580" s="15">
        <v>1.7214122607</v>
      </c>
      <c r="H580" s="15">
        <v>1.7214122607</v>
      </c>
      <c r="I580" s="16">
        <v>1.7214122607</v>
      </c>
    </row>
    <row r="581" spans="1:9">
      <c r="A581" s="10"/>
      <c r="B581" s="12" t="s">
        <v>3338</v>
      </c>
      <c r="C581" s="7"/>
      <c r="D581" s="7"/>
      <c r="E581" s="7"/>
      <c r="F581" s="15">
        <v>7.9494233463999997</v>
      </c>
      <c r="G581" s="15">
        <v>7.9494233463999997</v>
      </c>
      <c r="H581" s="15">
        <v>7.9494233463999997</v>
      </c>
      <c r="I581" s="16">
        <v>7.9494233463999997</v>
      </c>
    </row>
    <row r="582" spans="1:9">
      <c r="A582" s="10"/>
      <c r="B582" s="12" t="s">
        <v>1257</v>
      </c>
      <c r="C582" s="12" t="s">
        <v>1551</v>
      </c>
      <c r="D582" s="12" t="s">
        <v>61</v>
      </c>
      <c r="E582" s="12" t="s">
        <v>65</v>
      </c>
      <c r="F582" s="15">
        <v>0.47601057800000002</v>
      </c>
      <c r="G582" s="15">
        <v>0.47601057800000002</v>
      </c>
      <c r="H582" s="15">
        <v>0.47601057800000002</v>
      </c>
      <c r="I582" s="16">
        <v>0.47601057800000002</v>
      </c>
    </row>
    <row r="583" spans="1:9">
      <c r="A583" s="10"/>
      <c r="B583" s="10"/>
      <c r="C583" s="10"/>
      <c r="D583" s="12" t="s">
        <v>3097</v>
      </c>
      <c r="E583" s="7"/>
      <c r="F583" s="15">
        <v>0.47601057800000002</v>
      </c>
      <c r="G583" s="15">
        <v>0.47601057800000002</v>
      </c>
      <c r="H583" s="15">
        <v>0.47601057800000002</v>
      </c>
      <c r="I583" s="16">
        <v>0.47601057800000002</v>
      </c>
    </row>
    <row r="584" spans="1:9">
      <c r="A584" s="10"/>
      <c r="B584" s="10"/>
      <c r="C584" s="12" t="s">
        <v>3339</v>
      </c>
      <c r="D584" s="7"/>
      <c r="E584" s="7"/>
      <c r="F584" s="15">
        <v>0.47601057800000002</v>
      </c>
      <c r="G584" s="15">
        <v>0.47601057800000002</v>
      </c>
      <c r="H584" s="15">
        <v>0.47601057800000002</v>
      </c>
      <c r="I584" s="16">
        <v>0.47601057800000002</v>
      </c>
    </row>
    <row r="585" spans="1:9">
      <c r="A585" s="10"/>
      <c r="B585" s="12" t="s">
        <v>3340</v>
      </c>
      <c r="C585" s="7"/>
      <c r="D585" s="7"/>
      <c r="E585" s="7"/>
      <c r="F585" s="15">
        <v>0.47601057800000002</v>
      </c>
      <c r="G585" s="15">
        <v>0.47601057800000002</v>
      </c>
      <c r="H585" s="15">
        <v>0.47601057800000002</v>
      </c>
      <c r="I585" s="16">
        <v>0.47601057800000002</v>
      </c>
    </row>
    <row r="586" spans="1:9">
      <c r="A586" s="10"/>
      <c r="B586" s="12" t="s">
        <v>1799</v>
      </c>
      <c r="C586" s="12" t="s">
        <v>1800</v>
      </c>
      <c r="D586" s="12" t="s">
        <v>61</v>
      </c>
      <c r="E586" s="12" t="s">
        <v>65</v>
      </c>
      <c r="F586" s="15">
        <v>0.55000000000000004</v>
      </c>
      <c r="G586" s="15">
        <v>0.55000000000000004</v>
      </c>
      <c r="H586" s="15">
        <v>0.55000000000000004</v>
      </c>
      <c r="I586" s="16">
        <v>0.55000000000000004</v>
      </c>
    </row>
    <row r="587" spans="1:9">
      <c r="A587" s="10"/>
      <c r="B587" s="10"/>
      <c r="C587" s="10"/>
      <c r="D587" s="12" t="s">
        <v>3097</v>
      </c>
      <c r="E587" s="7"/>
      <c r="F587" s="15">
        <v>0.55000000000000004</v>
      </c>
      <c r="G587" s="15">
        <v>0.55000000000000004</v>
      </c>
      <c r="H587" s="15">
        <v>0.55000000000000004</v>
      </c>
      <c r="I587" s="16">
        <v>0.55000000000000004</v>
      </c>
    </row>
    <row r="588" spans="1:9">
      <c r="A588" s="10"/>
      <c r="B588" s="10"/>
      <c r="C588" s="12" t="s">
        <v>3341</v>
      </c>
      <c r="D588" s="7"/>
      <c r="E588" s="7"/>
      <c r="F588" s="15">
        <v>0.55000000000000004</v>
      </c>
      <c r="G588" s="15">
        <v>0.55000000000000004</v>
      </c>
      <c r="H588" s="15">
        <v>0.55000000000000004</v>
      </c>
      <c r="I588" s="16">
        <v>0.55000000000000004</v>
      </c>
    </row>
    <row r="589" spans="1:9">
      <c r="A589" s="10"/>
      <c r="B589" s="10"/>
      <c r="C589" s="12" t="s">
        <v>1958</v>
      </c>
      <c r="D589" s="12" t="s">
        <v>61</v>
      </c>
      <c r="E589" s="12" t="s">
        <v>65</v>
      </c>
      <c r="F589" s="15">
        <v>0.55000000000000004</v>
      </c>
      <c r="G589" s="15">
        <v>0.55000000000000004</v>
      </c>
      <c r="H589" s="15">
        <v>0.55000000000000004</v>
      </c>
      <c r="I589" s="16">
        <v>0.55000000000000004</v>
      </c>
    </row>
    <row r="590" spans="1:9">
      <c r="A590" s="10"/>
      <c r="B590" s="10"/>
      <c r="C590" s="10"/>
      <c r="D590" s="12" t="s">
        <v>3097</v>
      </c>
      <c r="E590" s="7"/>
      <c r="F590" s="15">
        <v>0.55000000000000004</v>
      </c>
      <c r="G590" s="15">
        <v>0.55000000000000004</v>
      </c>
      <c r="H590" s="15">
        <v>0.55000000000000004</v>
      </c>
      <c r="I590" s="16">
        <v>0.55000000000000004</v>
      </c>
    </row>
    <row r="591" spans="1:9">
      <c r="A591" s="10"/>
      <c r="B591" s="10"/>
      <c r="C591" s="12" t="s">
        <v>3342</v>
      </c>
      <c r="D591" s="7"/>
      <c r="E591" s="7"/>
      <c r="F591" s="15">
        <v>0.55000000000000004</v>
      </c>
      <c r="G591" s="15">
        <v>0.55000000000000004</v>
      </c>
      <c r="H591" s="15">
        <v>0.55000000000000004</v>
      </c>
      <c r="I591" s="16">
        <v>0.55000000000000004</v>
      </c>
    </row>
    <row r="592" spans="1:9">
      <c r="A592" s="10"/>
      <c r="B592" s="12" t="s">
        <v>3343</v>
      </c>
      <c r="C592" s="7"/>
      <c r="D592" s="7"/>
      <c r="E592" s="7"/>
      <c r="F592" s="15">
        <v>1.1000000000000001</v>
      </c>
      <c r="G592" s="15">
        <v>1.1000000000000001</v>
      </c>
      <c r="H592" s="15">
        <v>1.1000000000000001</v>
      </c>
      <c r="I592" s="16">
        <v>1.1000000000000001</v>
      </c>
    </row>
    <row r="593" spans="1:9">
      <c r="A593" s="10"/>
      <c r="B593" s="12" t="s">
        <v>2039</v>
      </c>
      <c r="C593" s="12" t="s">
        <v>2040</v>
      </c>
      <c r="D593" s="12" t="s">
        <v>61</v>
      </c>
      <c r="E593" s="12" t="s">
        <v>65</v>
      </c>
      <c r="F593" s="15">
        <v>0.95202115600000004</v>
      </c>
      <c r="G593" s="15">
        <v>0.95202115600000004</v>
      </c>
      <c r="H593" s="15">
        <v>0.95202115600000004</v>
      </c>
      <c r="I593" s="16">
        <v>0.95202115600000004</v>
      </c>
    </row>
    <row r="594" spans="1:9">
      <c r="A594" s="10"/>
      <c r="B594" s="10"/>
      <c r="C594" s="10"/>
      <c r="D594" s="12" t="s">
        <v>3097</v>
      </c>
      <c r="E594" s="7"/>
      <c r="F594" s="15">
        <v>0.95202115600000004</v>
      </c>
      <c r="G594" s="15">
        <v>0.95202115600000004</v>
      </c>
      <c r="H594" s="15">
        <v>0.95202115600000004</v>
      </c>
      <c r="I594" s="16">
        <v>0.95202115600000004</v>
      </c>
    </row>
    <row r="595" spans="1:9">
      <c r="A595" s="10"/>
      <c r="B595" s="10"/>
      <c r="C595" s="12" t="s">
        <v>3344</v>
      </c>
      <c r="D595" s="7"/>
      <c r="E595" s="7"/>
      <c r="F595" s="15">
        <v>0.95202115600000004</v>
      </c>
      <c r="G595" s="15">
        <v>0.95202115600000004</v>
      </c>
      <c r="H595" s="15">
        <v>0.95202115600000004</v>
      </c>
      <c r="I595" s="16">
        <v>0.95202115600000004</v>
      </c>
    </row>
    <row r="596" spans="1:9">
      <c r="A596" s="10"/>
      <c r="B596" s="12" t="s">
        <v>3345</v>
      </c>
      <c r="C596" s="7"/>
      <c r="D596" s="7"/>
      <c r="E596" s="7"/>
      <c r="F596" s="15">
        <v>0.95202115600000004</v>
      </c>
      <c r="G596" s="15">
        <v>0.95202115600000004</v>
      </c>
      <c r="H596" s="15">
        <v>0.95202115600000004</v>
      </c>
      <c r="I596" s="16">
        <v>0.95202115600000004</v>
      </c>
    </row>
    <row r="597" spans="1:9">
      <c r="A597" s="10"/>
      <c r="B597" s="12" t="s">
        <v>2130</v>
      </c>
      <c r="C597" s="12" t="s">
        <v>2131</v>
      </c>
      <c r="D597" s="12" t="s">
        <v>61</v>
      </c>
      <c r="E597" s="12" t="s">
        <v>65</v>
      </c>
      <c r="F597" s="15">
        <v>0.57380408699999996</v>
      </c>
      <c r="G597" s="15">
        <v>0.57380408699999996</v>
      </c>
      <c r="H597" s="15">
        <v>0.57380408699999996</v>
      </c>
      <c r="I597" s="16">
        <v>0.57380408699999996</v>
      </c>
    </row>
    <row r="598" spans="1:9">
      <c r="A598" s="10"/>
      <c r="B598" s="10"/>
      <c r="C598" s="10"/>
      <c r="D598" s="12" t="s">
        <v>3097</v>
      </c>
      <c r="E598" s="7"/>
      <c r="F598" s="15">
        <v>0.57380408699999996</v>
      </c>
      <c r="G598" s="15">
        <v>0.57380408699999996</v>
      </c>
      <c r="H598" s="15">
        <v>0.57380408699999996</v>
      </c>
      <c r="I598" s="16">
        <v>0.57380408699999996</v>
      </c>
    </row>
    <row r="599" spans="1:9">
      <c r="A599" s="10"/>
      <c r="B599" s="10"/>
      <c r="C599" s="12" t="s">
        <v>3346</v>
      </c>
      <c r="D599" s="7"/>
      <c r="E599" s="7"/>
      <c r="F599" s="15">
        <v>0.57380408699999996</v>
      </c>
      <c r="G599" s="15">
        <v>0.57380408699999996</v>
      </c>
      <c r="H599" s="15">
        <v>0.57380408699999996</v>
      </c>
      <c r="I599" s="16">
        <v>0.57380408699999996</v>
      </c>
    </row>
    <row r="600" spans="1:9">
      <c r="A600" s="10"/>
      <c r="B600" s="12" t="s">
        <v>3347</v>
      </c>
      <c r="C600" s="7"/>
      <c r="D600" s="7"/>
      <c r="E600" s="7"/>
      <c r="F600" s="15">
        <v>0.57380408699999996</v>
      </c>
      <c r="G600" s="15">
        <v>0.57380408699999996</v>
      </c>
      <c r="H600" s="15">
        <v>0.57380408699999996</v>
      </c>
      <c r="I600" s="16">
        <v>0.57380408699999996</v>
      </c>
    </row>
    <row r="601" spans="1:9">
      <c r="A601" s="10"/>
      <c r="B601" s="12" t="s">
        <v>2956</v>
      </c>
      <c r="C601" s="12" t="s">
        <v>2957</v>
      </c>
      <c r="D601" s="12" t="s">
        <v>61</v>
      </c>
      <c r="E601" s="12" t="s">
        <v>65</v>
      </c>
      <c r="F601" s="15">
        <v>1.4280317339999999</v>
      </c>
      <c r="G601" s="15">
        <v>1.4280317339999999</v>
      </c>
      <c r="H601" s="15">
        <v>1.4280317339999999</v>
      </c>
      <c r="I601" s="16">
        <v>1.4280317339999999</v>
      </c>
    </row>
    <row r="602" spans="1:9">
      <c r="A602" s="10"/>
      <c r="B602" s="10"/>
      <c r="C602" s="10"/>
      <c r="D602" s="12" t="s">
        <v>3097</v>
      </c>
      <c r="E602" s="7"/>
      <c r="F602" s="15">
        <v>1.4280317339999999</v>
      </c>
      <c r="G602" s="15">
        <v>1.4280317339999999</v>
      </c>
      <c r="H602" s="15">
        <v>1.4280317339999999</v>
      </c>
      <c r="I602" s="16">
        <v>1.4280317339999999</v>
      </c>
    </row>
    <row r="603" spans="1:9">
      <c r="A603" s="10"/>
      <c r="B603" s="10"/>
      <c r="C603" s="12" t="s">
        <v>3348</v>
      </c>
      <c r="D603" s="7"/>
      <c r="E603" s="7"/>
      <c r="F603" s="15">
        <v>1.4280317339999999</v>
      </c>
      <c r="G603" s="15">
        <v>1.4280317339999999</v>
      </c>
      <c r="H603" s="15">
        <v>1.4280317339999999</v>
      </c>
      <c r="I603" s="16">
        <v>1.4280317339999999</v>
      </c>
    </row>
    <row r="604" spans="1:9">
      <c r="A604" s="10"/>
      <c r="B604" s="12" t="s">
        <v>3349</v>
      </c>
      <c r="C604" s="7"/>
      <c r="D604" s="7"/>
      <c r="E604" s="7"/>
      <c r="F604" s="15">
        <v>1.4280317339999999</v>
      </c>
      <c r="G604" s="15">
        <v>1.4280317339999999</v>
      </c>
      <c r="H604" s="15">
        <v>1.4280317339999999</v>
      </c>
      <c r="I604" s="16">
        <v>1.4280317339999999</v>
      </c>
    </row>
    <row r="605" spans="1:9">
      <c r="A605" s="12" t="s">
        <v>3350</v>
      </c>
      <c r="B605" s="7"/>
      <c r="C605" s="7"/>
      <c r="D605" s="7"/>
      <c r="E605" s="7"/>
      <c r="F605" s="15">
        <v>210.97974800880007</v>
      </c>
      <c r="G605" s="15">
        <v>210.97974800880007</v>
      </c>
      <c r="H605" s="15">
        <v>210.97974800880007</v>
      </c>
      <c r="I605" s="16">
        <v>210.97974800880007</v>
      </c>
    </row>
    <row r="606" spans="1:9">
      <c r="A606" s="12" t="s">
        <v>102</v>
      </c>
      <c r="B606" s="12" t="s">
        <v>103</v>
      </c>
      <c r="C606" s="12" t="s">
        <v>104</v>
      </c>
      <c r="D606" s="12" t="s">
        <v>61</v>
      </c>
      <c r="E606" s="12" t="s">
        <v>65</v>
      </c>
      <c r="F606" s="15">
        <v>0.55000000000000004</v>
      </c>
      <c r="G606" s="15">
        <v>0.55000000000000004</v>
      </c>
      <c r="H606" s="15">
        <v>0.55000000000000004</v>
      </c>
      <c r="I606" s="16">
        <v>0.55000000000000004</v>
      </c>
    </row>
    <row r="607" spans="1:9">
      <c r="A607" s="10"/>
      <c r="B607" s="10"/>
      <c r="C607" s="10"/>
      <c r="D607" s="12" t="s">
        <v>3097</v>
      </c>
      <c r="E607" s="7"/>
      <c r="F607" s="15">
        <v>0.55000000000000004</v>
      </c>
      <c r="G607" s="15">
        <v>0.55000000000000004</v>
      </c>
      <c r="H607" s="15">
        <v>0.55000000000000004</v>
      </c>
      <c r="I607" s="16">
        <v>0.55000000000000004</v>
      </c>
    </row>
    <row r="608" spans="1:9">
      <c r="A608" s="10"/>
      <c r="B608" s="10"/>
      <c r="C608" s="12" t="s">
        <v>3351</v>
      </c>
      <c r="D608" s="7"/>
      <c r="E608" s="7"/>
      <c r="F608" s="15">
        <v>0.55000000000000004</v>
      </c>
      <c r="G608" s="15">
        <v>0.55000000000000004</v>
      </c>
      <c r="H608" s="15">
        <v>0.55000000000000004</v>
      </c>
      <c r="I608" s="16">
        <v>0.55000000000000004</v>
      </c>
    </row>
    <row r="609" spans="1:9">
      <c r="A609" s="10"/>
      <c r="B609" s="12" t="s">
        <v>3352</v>
      </c>
      <c r="C609" s="7"/>
      <c r="D609" s="7"/>
      <c r="E609" s="7"/>
      <c r="F609" s="15">
        <v>0.55000000000000004</v>
      </c>
      <c r="G609" s="15">
        <v>0.55000000000000004</v>
      </c>
      <c r="H609" s="15">
        <v>0.55000000000000004</v>
      </c>
      <c r="I609" s="16">
        <v>0.55000000000000004</v>
      </c>
    </row>
    <row r="610" spans="1:9">
      <c r="A610" s="10"/>
      <c r="B610" s="12" t="s">
        <v>195</v>
      </c>
      <c r="C610" s="12" t="s">
        <v>1886</v>
      </c>
      <c r="D610" s="12" t="s">
        <v>61</v>
      </c>
      <c r="E610" s="12" t="s">
        <v>65</v>
      </c>
      <c r="F610" s="15">
        <v>2.7251716728999997</v>
      </c>
      <c r="G610" s="15">
        <v>2.7251716728999997</v>
      </c>
      <c r="H610" s="15">
        <v>2.7251716728999997</v>
      </c>
      <c r="I610" s="16">
        <v>2.7251716728999997</v>
      </c>
    </row>
    <row r="611" spans="1:9">
      <c r="A611" s="10"/>
      <c r="B611" s="10"/>
      <c r="C611" s="10"/>
      <c r="D611" s="12" t="s">
        <v>3097</v>
      </c>
      <c r="E611" s="7"/>
      <c r="F611" s="15">
        <v>2.7251716728999997</v>
      </c>
      <c r="G611" s="15">
        <v>2.7251716728999997</v>
      </c>
      <c r="H611" s="15">
        <v>2.7251716728999997</v>
      </c>
      <c r="I611" s="16">
        <v>2.7251716728999997</v>
      </c>
    </row>
    <row r="612" spans="1:9">
      <c r="A612" s="10"/>
      <c r="B612" s="10"/>
      <c r="C612" s="12" t="s">
        <v>3353</v>
      </c>
      <c r="D612" s="7"/>
      <c r="E612" s="7"/>
      <c r="F612" s="15">
        <v>2.7251716728999997</v>
      </c>
      <c r="G612" s="15">
        <v>2.7251716728999997</v>
      </c>
      <c r="H612" s="15">
        <v>2.7251716728999997</v>
      </c>
      <c r="I612" s="16">
        <v>2.7251716728999997</v>
      </c>
    </row>
    <row r="613" spans="1:9">
      <c r="A613" s="10"/>
      <c r="B613" s="12" t="s">
        <v>3354</v>
      </c>
      <c r="C613" s="7"/>
      <c r="D613" s="7"/>
      <c r="E613" s="7"/>
      <c r="F613" s="15">
        <v>2.7251716728999997</v>
      </c>
      <c r="G613" s="15">
        <v>2.7251716728999997</v>
      </c>
      <c r="H613" s="15">
        <v>2.7251716728999997</v>
      </c>
      <c r="I613" s="16">
        <v>2.7251716728999997</v>
      </c>
    </row>
    <row r="614" spans="1:9">
      <c r="A614" s="10"/>
      <c r="B614" s="12" t="s">
        <v>844</v>
      </c>
      <c r="C614" s="12" t="s">
        <v>845</v>
      </c>
      <c r="D614" s="12" t="s">
        <v>61</v>
      </c>
      <c r="E614" s="12" t="s">
        <v>65</v>
      </c>
      <c r="F614" s="15">
        <v>0.50354236200000002</v>
      </c>
      <c r="G614" s="15">
        <v>0.50354236200000002</v>
      </c>
      <c r="H614" s="15">
        <v>0.50354236200000002</v>
      </c>
      <c r="I614" s="16">
        <v>0.50354236200000002</v>
      </c>
    </row>
    <row r="615" spans="1:9">
      <c r="A615" s="10"/>
      <c r="B615" s="10"/>
      <c r="C615" s="10"/>
      <c r="D615" s="12" t="s">
        <v>3097</v>
      </c>
      <c r="E615" s="7"/>
      <c r="F615" s="15">
        <v>0.50354236200000002</v>
      </c>
      <c r="G615" s="15">
        <v>0.50354236200000002</v>
      </c>
      <c r="H615" s="15">
        <v>0.50354236200000002</v>
      </c>
      <c r="I615" s="16">
        <v>0.50354236200000002</v>
      </c>
    </row>
    <row r="616" spans="1:9">
      <c r="A616" s="10"/>
      <c r="B616" s="10"/>
      <c r="C616" s="12" t="s">
        <v>3355</v>
      </c>
      <c r="D616" s="7"/>
      <c r="E616" s="7"/>
      <c r="F616" s="15">
        <v>0.50354236200000002</v>
      </c>
      <c r="G616" s="15">
        <v>0.50354236200000002</v>
      </c>
      <c r="H616" s="15">
        <v>0.50354236200000002</v>
      </c>
      <c r="I616" s="16">
        <v>0.50354236200000002</v>
      </c>
    </row>
    <row r="617" spans="1:9">
      <c r="A617" s="10"/>
      <c r="B617" s="10"/>
      <c r="C617" s="12" t="s">
        <v>2169</v>
      </c>
      <c r="D617" s="12" t="s">
        <v>61</v>
      </c>
      <c r="E617" s="12" t="s">
        <v>65</v>
      </c>
      <c r="F617" s="15">
        <v>1.007084724</v>
      </c>
      <c r="G617" s="15">
        <v>1.007084724</v>
      </c>
      <c r="H617" s="15">
        <v>1.007084724</v>
      </c>
      <c r="I617" s="16">
        <v>1.007084724</v>
      </c>
    </row>
    <row r="618" spans="1:9">
      <c r="A618" s="10"/>
      <c r="B618" s="10"/>
      <c r="C618" s="10"/>
      <c r="D618" s="12" t="s">
        <v>3097</v>
      </c>
      <c r="E618" s="7"/>
      <c r="F618" s="15">
        <v>1.007084724</v>
      </c>
      <c r="G618" s="15">
        <v>1.007084724</v>
      </c>
      <c r="H618" s="15">
        <v>1.007084724</v>
      </c>
      <c r="I618" s="16">
        <v>1.007084724</v>
      </c>
    </row>
    <row r="619" spans="1:9">
      <c r="A619" s="10"/>
      <c r="B619" s="10"/>
      <c r="C619" s="12" t="s">
        <v>3356</v>
      </c>
      <c r="D619" s="7"/>
      <c r="E619" s="7"/>
      <c r="F619" s="15">
        <v>1.007084724</v>
      </c>
      <c r="G619" s="15">
        <v>1.007084724</v>
      </c>
      <c r="H619" s="15">
        <v>1.007084724</v>
      </c>
      <c r="I619" s="16">
        <v>1.007084724</v>
      </c>
    </row>
    <row r="620" spans="1:9">
      <c r="A620" s="10"/>
      <c r="B620" s="10"/>
      <c r="C620" s="12" t="s">
        <v>2389</v>
      </c>
      <c r="D620" s="12" t="s">
        <v>61</v>
      </c>
      <c r="E620" s="12" t="s">
        <v>65</v>
      </c>
      <c r="F620" s="15">
        <v>2.7613675859</v>
      </c>
      <c r="G620" s="15">
        <v>2.7613675859</v>
      </c>
      <c r="H620" s="15">
        <v>2.7613675859</v>
      </c>
      <c r="I620" s="16">
        <v>2.7613675859</v>
      </c>
    </row>
    <row r="621" spans="1:9">
      <c r="A621" s="10"/>
      <c r="B621" s="10"/>
      <c r="C621" s="10"/>
      <c r="D621" s="12" t="s">
        <v>3097</v>
      </c>
      <c r="E621" s="7"/>
      <c r="F621" s="15">
        <v>2.7613675859</v>
      </c>
      <c r="G621" s="15">
        <v>2.7613675859</v>
      </c>
      <c r="H621" s="15">
        <v>2.7613675859</v>
      </c>
      <c r="I621" s="16">
        <v>2.7613675859</v>
      </c>
    </row>
    <row r="622" spans="1:9">
      <c r="A622" s="10"/>
      <c r="B622" s="10"/>
      <c r="C622" s="12" t="s">
        <v>3357</v>
      </c>
      <c r="D622" s="7"/>
      <c r="E622" s="7"/>
      <c r="F622" s="15">
        <v>2.7613675859</v>
      </c>
      <c r="G622" s="15">
        <v>2.7613675859</v>
      </c>
      <c r="H622" s="15">
        <v>2.7613675859</v>
      </c>
      <c r="I622" s="16">
        <v>2.7613675859</v>
      </c>
    </row>
    <row r="623" spans="1:9">
      <c r="A623" s="10"/>
      <c r="B623" s="12" t="s">
        <v>3358</v>
      </c>
      <c r="C623" s="7"/>
      <c r="D623" s="7"/>
      <c r="E623" s="7"/>
      <c r="F623" s="15">
        <v>4.2719946718999999</v>
      </c>
      <c r="G623" s="15">
        <v>4.2719946718999999</v>
      </c>
      <c r="H623" s="15">
        <v>4.2719946718999999</v>
      </c>
      <c r="I623" s="16">
        <v>4.2719946718999999</v>
      </c>
    </row>
    <row r="624" spans="1:9">
      <c r="A624" s="12" t="s">
        <v>3359</v>
      </c>
      <c r="B624" s="7"/>
      <c r="C624" s="7"/>
      <c r="D624" s="7"/>
      <c r="E624" s="7"/>
      <c r="F624" s="15">
        <v>7.5471663448000008</v>
      </c>
      <c r="G624" s="15">
        <v>7.5471663448000008</v>
      </c>
      <c r="H624" s="15">
        <v>7.5471663448000008</v>
      </c>
      <c r="I624" s="16">
        <v>7.5471663448000008</v>
      </c>
    </row>
    <row r="625" spans="1:9">
      <c r="A625" s="12" t="s">
        <v>108</v>
      </c>
      <c r="B625" s="12" t="s">
        <v>109</v>
      </c>
      <c r="C625" s="12" t="s">
        <v>110</v>
      </c>
      <c r="D625" s="12" t="s">
        <v>61</v>
      </c>
      <c r="E625" s="12" t="s">
        <v>65</v>
      </c>
      <c r="F625" s="15">
        <v>5.1404178035000001</v>
      </c>
      <c r="G625" s="15">
        <v>5.1404178035000001</v>
      </c>
      <c r="H625" s="15">
        <v>5.1404178035000001</v>
      </c>
      <c r="I625" s="16">
        <v>5.1404178035000001</v>
      </c>
    </row>
    <row r="626" spans="1:9">
      <c r="A626" s="10"/>
      <c r="B626" s="10"/>
      <c r="C626" s="10"/>
      <c r="D626" s="12" t="s">
        <v>3097</v>
      </c>
      <c r="E626" s="7"/>
      <c r="F626" s="15">
        <v>5.1404178035000001</v>
      </c>
      <c r="G626" s="15">
        <v>5.1404178035000001</v>
      </c>
      <c r="H626" s="15">
        <v>5.1404178035000001</v>
      </c>
      <c r="I626" s="16">
        <v>5.1404178035000001</v>
      </c>
    </row>
    <row r="627" spans="1:9">
      <c r="A627" s="10"/>
      <c r="B627" s="10"/>
      <c r="C627" s="12" t="s">
        <v>3360</v>
      </c>
      <c r="D627" s="7"/>
      <c r="E627" s="7"/>
      <c r="F627" s="15">
        <v>5.1404178035000001</v>
      </c>
      <c r="G627" s="15">
        <v>5.1404178035000001</v>
      </c>
      <c r="H627" s="15">
        <v>5.1404178035000001</v>
      </c>
      <c r="I627" s="16">
        <v>5.1404178035000001</v>
      </c>
    </row>
    <row r="628" spans="1:9">
      <c r="A628" s="10"/>
      <c r="B628" s="12" t="s">
        <v>3361</v>
      </c>
      <c r="C628" s="7"/>
      <c r="D628" s="7"/>
      <c r="E628" s="7"/>
      <c r="F628" s="15">
        <v>5.1404178035000001</v>
      </c>
      <c r="G628" s="15">
        <v>5.1404178035000001</v>
      </c>
      <c r="H628" s="15">
        <v>5.1404178035000001</v>
      </c>
      <c r="I628" s="16">
        <v>5.1404178035000001</v>
      </c>
    </row>
    <row r="629" spans="1:9">
      <c r="A629" s="12" t="s">
        <v>3362</v>
      </c>
      <c r="B629" s="7"/>
      <c r="C629" s="7"/>
      <c r="D629" s="7"/>
      <c r="E629" s="7"/>
      <c r="F629" s="15">
        <v>5.1404178035000001</v>
      </c>
      <c r="G629" s="15">
        <v>5.1404178035000001</v>
      </c>
      <c r="H629" s="15">
        <v>5.1404178035000001</v>
      </c>
      <c r="I629" s="16">
        <v>5.1404178035000001</v>
      </c>
    </row>
    <row r="630" spans="1:9">
      <c r="A630" s="12" t="s">
        <v>113</v>
      </c>
      <c r="B630" s="12" t="s">
        <v>114</v>
      </c>
      <c r="C630" s="12" t="s">
        <v>115</v>
      </c>
      <c r="D630" s="12" t="s">
        <v>61</v>
      </c>
      <c r="E630" s="12" t="s">
        <v>65</v>
      </c>
      <c r="F630" s="15">
        <v>0.47601057800000002</v>
      </c>
      <c r="G630" s="15">
        <v>0.47601057800000002</v>
      </c>
      <c r="H630" s="15">
        <v>0.47601057800000002</v>
      </c>
      <c r="I630" s="16">
        <v>0.47601057800000002</v>
      </c>
    </row>
    <row r="631" spans="1:9">
      <c r="A631" s="10"/>
      <c r="B631" s="10"/>
      <c r="C631" s="10"/>
      <c r="D631" s="12" t="s">
        <v>3097</v>
      </c>
      <c r="E631" s="7"/>
      <c r="F631" s="15">
        <v>0.47601057800000002</v>
      </c>
      <c r="G631" s="15">
        <v>0.47601057800000002</v>
      </c>
      <c r="H631" s="15">
        <v>0.47601057800000002</v>
      </c>
      <c r="I631" s="16">
        <v>0.47601057800000002</v>
      </c>
    </row>
    <row r="632" spans="1:9">
      <c r="A632" s="10"/>
      <c r="B632" s="10"/>
      <c r="C632" s="12" t="s">
        <v>3363</v>
      </c>
      <c r="D632" s="7"/>
      <c r="E632" s="7"/>
      <c r="F632" s="15">
        <v>0.47601057800000002</v>
      </c>
      <c r="G632" s="15">
        <v>0.47601057800000002</v>
      </c>
      <c r="H632" s="15">
        <v>0.47601057800000002</v>
      </c>
      <c r="I632" s="16">
        <v>0.47601057800000002</v>
      </c>
    </row>
    <row r="633" spans="1:9">
      <c r="A633" s="10"/>
      <c r="B633" s="12" t="s">
        <v>3364</v>
      </c>
      <c r="C633" s="7"/>
      <c r="D633" s="7"/>
      <c r="E633" s="7"/>
      <c r="F633" s="15">
        <v>0.47601057800000002</v>
      </c>
      <c r="G633" s="15">
        <v>0.47601057800000002</v>
      </c>
      <c r="H633" s="15">
        <v>0.47601057800000002</v>
      </c>
      <c r="I633" s="16">
        <v>0.47601057800000002</v>
      </c>
    </row>
    <row r="634" spans="1:9">
      <c r="A634" s="10"/>
      <c r="B634" s="12" t="s">
        <v>1281</v>
      </c>
      <c r="C634" s="12" t="s">
        <v>2084</v>
      </c>
      <c r="D634" s="12" t="s">
        <v>61</v>
      </c>
      <c r="E634" s="12" t="s">
        <v>65</v>
      </c>
      <c r="F634" s="15">
        <v>2.0141694479000001</v>
      </c>
      <c r="G634" s="15">
        <v>2.0141694479000001</v>
      </c>
      <c r="H634" s="15">
        <v>2.0141694479000001</v>
      </c>
      <c r="I634" s="16">
        <v>2.0141694479000001</v>
      </c>
    </row>
    <row r="635" spans="1:9">
      <c r="A635" s="10"/>
      <c r="B635" s="10"/>
      <c r="C635" s="10"/>
      <c r="D635" s="12" t="s">
        <v>3097</v>
      </c>
      <c r="E635" s="7"/>
      <c r="F635" s="15">
        <v>2.0141694479000001</v>
      </c>
      <c r="G635" s="15">
        <v>2.0141694479000001</v>
      </c>
      <c r="H635" s="15">
        <v>2.0141694479000001</v>
      </c>
      <c r="I635" s="16">
        <v>2.0141694479000001</v>
      </c>
    </row>
    <row r="636" spans="1:9">
      <c r="A636" s="10"/>
      <c r="B636" s="10"/>
      <c r="C636" s="12" t="s">
        <v>3365</v>
      </c>
      <c r="D636" s="7"/>
      <c r="E636" s="7"/>
      <c r="F636" s="15">
        <v>2.0141694479000001</v>
      </c>
      <c r="G636" s="15">
        <v>2.0141694479000001</v>
      </c>
      <c r="H636" s="15">
        <v>2.0141694479000001</v>
      </c>
      <c r="I636" s="16">
        <v>2.0141694479000001</v>
      </c>
    </row>
    <row r="637" spans="1:9">
      <c r="A637" s="10"/>
      <c r="B637" s="12" t="s">
        <v>3366</v>
      </c>
      <c r="C637" s="7"/>
      <c r="D637" s="7"/>
      <c r="E637" s="7"/>
      <c r="F637" s="15">
        <v>2.0141694479000001</v>
      </c>
      <c r="G637" s="15">
        <v>2.0141694479000001</v>
      </c>
      <c r="H637" s="15">
        <v>2.0141694479000001</v>
      </c>
      <c r="I637" s="16">
        <v>2.0141694479000001</v>
      </c>
    </row>
    <row r="638" spans="1:9">
      <c r="A638" s="10"/>
      <c r="B638" s="12" t="s">
        <v>1432</v>
      </c>
      <c r="C638" s="12" t="s">
        <v>1433</v>
      </c>
      <c r="D638" s="12" t="s">
        <v>61</v>
      </c>
      <c r="E638" s="12" t="s">
        <v>65</v>
      </c>
      <c r="F638" s="15">
        <v>1.5020211560000001</v>
      </c>
      <c r="G638" s="15">
        <v>1.5020211560000001</v>
      </c>
      <c r="H638" s="15">
        <v>1.5020211560000001</v>
      </c>
      <c r="I638" s="16">
        <v>1.5020211560000001</v>
      </c>
    </row>
    <row r="639" spans="1:9">
      <c r="A639" s="10"/>
      <c r="B639" s="10"/>
      <c r="C639" s="10"/>
      <c r="D639" s="12" t="s">
        <v>3097</v>
      </c>
      <c r="E639" s="7"/>
      <c r="F639" s="15">
        <v>1.5020211560000001</v>
      </c>
      <c r="G639" s="15">
        <v>1.5020211560000001</v>
      </c>
      <c r="H639" s="15">
        <v>1.5020211560000001</v>
      </c>
      <c r="I639" s="16">
        <v>1.5020211560000001</v>
      </c>
    </row>
    <row r="640" spans="1:9">
      <c r="A640" s="10"/>
      <c r="B640" s="10"/>
      <c r="C640" s="12" t="s">
        <v>3367</v>
      </c>
      <c r="D640" s="7"/>
      <c r="E640" s="7"/>
      <c r="F640" s="15">
        <v>1.5020211560000001</v>
      </c>
      <c r="G640" s="15">
        <v>1.5020211560000001</v>
      </c>
      <c r="H640" s="15">
        <v>1.5020211560000001</v>
      </c>
      <c r="I640" s="16">
        <v>1.5020211560000001</v>
      </c>
    </row>
    <row r="641" spans="1:9">
      <c r="A641" s="10"/>
      <c r="B641" s="12" t="s">
        <v>3368</v>
      </c>
      <c r="C641" s="7"/>
      <c r="D641" s="7"/>
      <c r="E641" s="7"/>
      <c r="F641" s="15">
        <v>1.5020211560000001</v>
      </c>
      <c r="G641" s="15">
        <v>1.5020211560000001</v>
      </c>
      <c r="H641" s="15">
        <v>1.5020211560000001</v>
      </c>
      <c r="I641" s="16">
        <v>1.5020211560000001</v>
      </c>
    </row>
    <row r="642" spans="1:9">
      <c r="A642" s="10"/>
      <c r="B642" s="12" t="s">
        <v>2569</v>
      </c>
      <c r="C642" s="12" t="s">
        <v>2570</v>
      </c>
      <c r="D642" s="12" t="s">
        <v>61</v>
      </c>
      <c r="E642" s="12" t="s">
        <v>65</v>
      </c>
      <c r="F642" s="15">
        <v>7.9121269362</v>
      </c>
      <c r="G642" s="15">
        <v>7.9121269362</v>
      </c>
      <c r="H642" s="15">
        <v>7.9121269362</v>
      </c>
      <c r="I642" s="16">
        <v>7.9121269362</v>
      </c>
    </row>
    <row r="643" spans="1:9">
      <c r="A643" s="10"/>
      <c r="B643" s="10"/>
      <c r="C643" s="10"/>
      <c r="D643" s="12" t="s">
        <v>3097</v>
      </c>
      <c r="E643" s="7"/>
      <c r="F643" s="15">
        <v>7.9121269362</v>
      </c>
      <c r="G643" s="15">
        <v>7.9121269362</v>
      </c>
      <c r="H643" s="15">
        <v>7.9121269362</v>
      </c>
      <c r="I643" s="16">
        <v>7.9121269362</v>
      </c>
    </row>
    <row r="644" spans="1:9">
      <c r="A644" s="10"/>
      <c r="B644" s="10"/>
      <c r="C644" s="12" t="s">
        <v>3369</v>
      </c>
      <c r="D644" s="7"/>
      <c r="E644" s="7"/>
      <c r="F644" s="15">
        <v>7.9121269362</v>
      </c>
      <c r="G644" s="15">
        <v>7.9121269362</v>
      </c>
      <c r="H644" s="15">
        <v>7.9121269362</v>
      </c>
      <c r="I644" s="16">
        <v>7.9121269362</v>
      </c>
    </row>
    <row r="645" spans="1:9">
      <c r="A645" s="10"/>
      <c r="B645" s="12" t="s">
        <v>3370</v>
      </c>
      <c r="C645" s="7"/>
      <c r="D645" s="7"/>
      <c r="E645" s="7"/>
      <c r="F645" s="15">
        <v>7.9121269362</v>
      </c>
      <c r="G645" s="15">
        <v>7.9121269362</v>
      </c>
      <c r="H645" s="15">
        <v>7.9121269362</v>
      </c>
      <c r="I645" s="16">
        <v>7.9121269362</v>
      </c>
    </row>
    <row r="646" spans="1:9">
      <c r="A646" s="12" t="s">
        <v>3371</v>
      </c>
      <c r="B646" s="7"/>
      <c r="C646" s="7"/>
      <c r="D646" s="7"/>
      <c r="E646" s="7"/>
      <c r="F646" s="15">
        <v>11.9043281181</v>
      </c>
      <c r="G646" s="15">
        <v>11.9043281181</v>
      </c>
      <c r="H646" s="15">
        <v>11.9043281181</v>
      </c>
      <c r="I646" s="16">
        <v>11.9043281181</v>
      </c>
    </row>
    <row r="647" spans="1:9">
      <c r="A647" s="12" t="s">
        <v>118</v>
      </c>
      <c r="B647" s="12" t="s">
        <v>119</v>
      </c>
      <c r="C647" s="12" t="s">
        <v>120</v>
      </c>
      <c r="D647" s="12" t="s">
        <v>61</v>
      </c>
      <c r="E647" s="12" t="s">
        <v>65</v>
      </c>
      <c r="F647" s="15">
        <v>0.47601057800000002</v>
      </c>
      <c r="G647" s="15">
        <v>0.47601057800000002</v>
      </c>
      <c r="H647" s="15">
        <v>0.47601057800000002</v>
      </c>
      <c r="I647" s="16">
        <v>0.47601057800000002</v>
      </c>
    </row>
    <row r="648" spans="1:9">
      <c r="A648" s="10"/>
      <c r="B648" s="10"/>
      <c r="C648" s="10"/>
      <c r="D648" s="12" t="s">
        <v>3097</v>
      </c>
      <c r="E648" s="7"/>
      <c r="F648" s="15">
        <v>0.47601057800000002</v>
      </c>
      <c r="G648" s="15">
        <v>0.47601057800000002</v>
      </c>
      <c r="H648" s="15">
        <v>0.47601057800000002</v>
      </c>
      <c r="I648" s="16">
        <v>0.47601057800000002</v>
      </c>
    </row>
    <row r="649" spans="1:9">
      <c r="A649" s="10"/>
      <c r="B649" s="10"/>
      <c r="C649" s="12" t="s">
        <v>3372</v>
      </c>
      <c r="D649" s="7"/>
      <c r="E649" s="7"/>
      <c r="F649" s="15">
        <v>0.47601057800000002</v>
      </c>
      <c r="G649" s="15">
        <v>0.47601057800000002</v>
      </c>
      <c r="H649" s="15">
        <v>0.47601057800000002</v>
      </c>
      <c r="I649" s="16">
        <v>0.47601057800000002</v>
      </c>
    </row>
    <row r="650" spans="1:9">
      <c r="A650" s="10"/>
      <c r="B650" s="10"/>
      <c r="C650" s="12" t="s">
        <v>433</v>
      </c>
      <c r="D650" s="12" t="s">
        <v>61</v>
      </c>
      <c r="E650" s="12" t="s">
        <v>65</v>
      </c>
      <c r="F650" s="15">
        <v>0.47601057800000002</v>
      </c>
      <c r="G650" s="15">
        <v>0.47601057800000002</v>
      </c>
      <c r="H650" s="15">
        <v>0.47601057800000002</v>
      </c>
      <c r="I650" s="16">
        <v>0.47601057800000002</v>
      </c>
    </row>
    <row r="651" spans="1:9">
      <c r="A651" s="10"/>
      <c r="B651" s="10"/>
      <c r="C651" s="10"/>
      <c r="D651" s="12" t="s">
        <v>3097</v>
      </c>
      <c r="E651" s="7"/>
      <c r="F651" s="15">
        <v>0.47601057800000002</v>
      </c>
      <c r="G651" s="15">
        <v>0.47601057800000002</v>
      </c>
      <c r="H651" s="15">
        <v>0.47601057800000002</v>
      </c>
      <c r="I651" s="16">
        <v>0.47601057800000002</v>
      </c>
    </row>
    <row r="652" spans="1:9">
      <c r="A652" s="10"/>
      <c r="B652" s="10"/>
      <c r="C652" s="12" t="s">
        <v>3373</v>
      </c>
      <c r="D652" s="7"/>
      <c r="E652" s="7"/>
      <c r="F652" s="15">
        <v>0.47601057800000002</v>
      </c>
      <c r="G652" s="15">
        <v>0.47601057800000002</v>
      </c>
      <c r="H652" s="15">
        <v>0.47601057800000002</v>
      </c>
      <c r="I652" s="16">
        <v>0.47601057800000002</v>
      </c>
    </row>
    <row r="653" spans="1:9">
      <c r="A653" s="10"/>
      <c r="B653" s="10"/>
      <c r="C653" s="12" t="s">
        <v>1023</v>
      </c>
      <c r="D653" s="12" t="s">
        <v>61</v>
      </c>
      <c r="E653" s="12" t="s">
        <v>65</v>
      </c>
      <c r="F653" s="15">
        <v>0.95202115600000004</v>
      </c>
      <c r="G653" s="15">
        <v>0.95202115600000004</v>
      </c>
      <c r="H653" s="15">
        <v>0.95202115600000004</v>
      </c>
      <c r="I653" s="16">
        <v>0.95202115600000004</v>
      </c>
    </row>
    <row r="654" spans="1:9">
      <c r="A654" s="10"/>
      <c r="B654" s="10"/>
      <c r="C654" s="10"/>
      <c r="D654" s="12" t="s">
        <v>3097</v>
      </c>
      <c r="E654" s="7"/>
      <c r="F654" s="15">
        <v>0.95202115600000004</v>
      </c>
      <c r="G654" s="15">
        <v>0.95202115600000004</v>
      </c>
      <c r="H654" s="15">
        <v>0.95202115600000004</v>
      </c>
      <c r="I654" s="16">
        <v>0.95202115600000004</v>
      </c>
    </row>
    <row r="655" spans="1:9">
      <c r="A655" s="10"/>
      <c r="B655" s="10"/>
      <c r="C655" s="12" t="s">
        <v>3374</v>
      </c>
      <c r="D655" s="7"/>
      <c r="E655" s="7"/>
      <c r="F655" s="15">
        <v>0.95202115600000004</v>
      </c>
      <c r="G655" s="15">
        <v>0.95202115600000004</v>
      </c>
      <c r="H655" s="15">
        <v>0.95202115600000004</v>
      </c>
      <c r="I655" s="16">
        <v>0.95202115600000004</v>
      </c>
    </row>
    <row r="656" spans="1:9">
      <c r="A656" s="10"/>
      <c r="B656" s="10"/>
      <c r="C656" s="12" t="s">
        <v>1488</v>
      </c>
      <c r="D656" s="12" t="s">
        <v>61</v>
      </c>
      <c r="E656" s="12" t="s">
        <v>65</v>
      </c>
      <c r="F656" s="15">
        <v>1.4280317339999999</v>
      </c>
      <c r="G656" s="15">
        <v>1.4280317339999999</v>
      </c>
      <c r="H656" s="15">
        <v>1.4280317339999999</v>
      </c>
      <c r="I656" s="16">
        <v>1.4280317339999999</v>
      </c>
    </row>
    <row r="657" spans="1:9">
      <c r="A657" s="10"/>
      <c r="B657" s="10"/>
      <c r="C657" s="10"/>
      <c r="D657" s="12" t="s">
        <v>3097</v>
      </c>
      <c r="E657" s="7"/>
      <c r="F657" s="15">
        <v>1.4280317339999999</v>
      </c>
      <c r="G657" s="15">
        <v>1.4280317339999999</v>
      </c>
      <c r="H657" s="15">
        <v>1.4280317339999999</v>
      </c>
      <c r="I657" s="16">
        <v>1.4280317339999999</v>
      </c>
    </row>
    <row r="658" spans="1:9">
      <c r="A658" s="10"/>
      <c r="B658" s="10"/>
      <c r="C658" s="12" t="s">
        <v>3375</v>
      </c>
      <c r="D658" s="7"/>
      <c r="E658" s="7"/>
      <c r="F658" s="15">
        <v>1.4280317339999999</v>
      </c>
      <c r="G658" s="15">
        <v>1.4280317339999999</v>
      </c>
      <c r="H658" s="15">
        <v>1.4280317339999999</v>
      </c>
      <c r="I658" s="16">
        <v>1.4280317339999999</v>
      </c>
    </row>
    <row r="659" spans="1:9">
      <c r="A659" s="10"/>
      <c r="B659" s="10"/>
      <c r="C659" s="12" t="s">
        <v>1570</v>
      </c>
      <c r="D659" s="12" t="s">
        <v>61</v>
      </c>
      <c r="E659" s="12" t="s">
        <v>65</v>
      </c>
      <c r="F659" s="15">
        <v>3.9182117600000002</v>
      </c>
      <c r="G659" s="15">
        <v>3.9182117600000002</v>
      </c>
      <c r="H659" s="15">
        <v>3.9182117600000002</v>
      </c>
      <c r="I659" s="16">
        <v>3.9182117600000002</v>
      </c>
    </row>
    <row r="660" spans="1:9">
      <c r="A660" s="10"/>
      <c r="B660" s="10"/>
      <c r="C660" s="10"/>
      <c r="D660" s="12" t="s">
        <v>3097</v>
      </c>
      <c r="E660" s="7"/>
      <c r="F660" s="15">
        <v>3.9182117600000002</v>
      </c>
      <c r="G660" s="15">
        <v>3.9182117600000002</v>
      </c>
      <c r="H660" s="15">
        <v>3.9182117600000002</v>
      </c>
      <c r="I660" s="16">
        <v>3.9182117600000002</v>
      </c>
    </row>
    <row r="661" spans="1:9">
      <c r="A661" s="10"/>
      <c r="B661" s="10"/>
      <c r="C661" s="12" t="s">
        <v>3376</v>
      </c>
      <c r="D661" s="7"/>
      <c r="E661" s="7"/>
      <c r="F661" s="15">
        <v>3.9182117600000002</v>
      </c>
      <c r="G661" s="15">
        <v>3.9182117600000002</v>
      </c>
      <c r="H661" s="15">
        <v>3.9182117600000002</v>
      </c>
      <c r="I661" s="16">
        <v>3.9182117600000002</v>
      </c>
    </row>
    <row r="662" spans="1:9">
      <c r="A662" s="10"/>
      <c r="B662" s="10"/>
      <c r="C662" s="12" t="s">
        <v>1850</v>
      </c>
      <c r="D662" s="12" t="s">
        <v>61</v>
      </c>
      <c r="E662" s="12" t="s">
        <v>65</v>
      </c>
      <c r="F662" s="15">
        <v>0.95202115600000004</v>
      </c>
      <c r="G662" s="15">
        <v>0.95202115600000004</v>
      </c>
      <c r="H662" s="15">
        <v>0.95202115600000004</v>
      </c>
      <c r="I662" s="16">
        <v>0.95202115600000004</v>
      </c>
    </row>
    <row r="663" spans="1:9">
      <c r="A663" s="10"/>
      <c r="B663" s="10"/>
      <c r="C663" s="10"/>
      <c r="D663" s="12" t="s">
        <v>3097</v>
      </c>
      <c r="E663" s="7"/>
      <c r="F663" s="15">
        <v>0.95202115600000004</v>
      </c>
      <c r="G663" s="15">
        <v>0.95202115600000004</v>
      </c>
      <c r="H663" s="15">
        <v>0.95202115600000004</v>
      </c>
      <c r="I663" s="16">
        <v>0.95202115600000004</v>
      </c>
    </row>
    <row r="664" spans="1:9">
      <c r="A664" s="10"/>
      <c r="B664" s="10"/>
      <c r="C664" s="12" t="s">
        <v>3377</v>
      </c>
      <c r="D664" s="7"/>
      <c r="E664" s="7"/>
      <c r="F664" s="15">
        <v>0.95202115600000004</v>
      </c>
      <c r="G664" s="15">
        <v>0.95202115600000004</v>
      </c>
      <c r="H664" s="15">
        <v>0.95202115600000004</v>
      </c>
      <c r="I664" s="16">
        <v>0.95202115600000004</v>
      </c>
    </row>
    <row r="665" spans="1:9">
      <c r="A665" s="10"/>
      <c r="B665" s="10"/>
      <c r="C665" s="12" t="s">
        <v>2303</v>
      </c>
      <c r="D665" s="12" t="s">
        <v>61</v>
      </c>
      <c r="E665" s="12" t="s">
        <v>65</v>
      </c>
      <c r="F665" s="15">
        <v>0.95202115600000004</v>
      </c>
      <c r="G665" s="15">
        <v>0.95202115600000004</v>
      </c>
      <c r="H665" s="15">
        <v>0.95202115600000004</v>
      </c>
      <c r="I665" s="16">
        <v>0.95202115600000004</v>
      </c>
    </row>
    <row r="666" spans="1:9">
      <c r="A666" s="10"/>
      <c r="B666" s="10"/>
      <c r="C666" s="10"/>
      <c r="D666" s="12" t="s">
        <v>3097</v>
      </c>
      <c r="E666" s="7"/>
      <c r="F666" s="15">
        <v>0.95202115600000004</v>
      </c>
      <c r="G666" s="15">
        <v>0.95202115600000004</v>
      </c>
      <c r="H666" s="15">
        <v>0.95202115600000004</v>
      </c>
      <c r="I666" s="16">
        <v>0.95202115600000004</v>
      </c>
    </row>
    <row r="667" spans="1:9">
      <c r="A667" s="10"/>
      <c r="B667" s="10"/>
      <c r="C667" s="12" t="s">
        <v>3378</v>
      </c>
      <c r="D667" s="7"/>
      <c r="E667" s="7"/>
      <c r="F667" s="15">
        <v>0.95202115600000004</v>
      </c>
      <c r="G667" s="15">
        <v>0.95202115600000004</v>
      </c>
      <c r="H667" s="15">
        <v>0.95202115600000004</v>
      </c>
      <c r="I667" s="16">
        <v>0.95202115600000004</v>
      </c>
    </row>
    <row r="668" spans="1:9">
      <c r="A668" s="10"/>
      <c r="B668" s="10"/>
      <c r="C668" s="12" t="s">
        <v>2521</v>
      </c>
      <c r="D668" s="12" t="s">
        <v>61</v>
      </c>
      <c r="E668" s="12" t="s">
        <v>65</v>
      </c>
      <c r="F668" s="15">
        <v>3.3320740460999998</v>
      </c>
      <c r="G668" s="15">
        <v>3.3320740460999998</v>
      </c>
      <c r="H668" s="15">
        <v>3.3320740460999998</v>
      </c>
      <c r="I668" s="16">
        <v>3.3320740460999998</v>
      </c>
    </row>
    <row r="669" spans="1:9">
      <c r="A669" s="10"/>
      <c r="B669" s="10"/>
      <c r="C669" s="10"/>
      <c r="D669" s="12" t="s">
        <v>3097</v>
      </c>
      <c r="E669" s="7"/>
      <c r="F669" s="15">
        <v>3.3320740460999998</v>
      </c>
      <c r="G669" s="15">
        <v>3.3320740460999998</v>
      </c>
      <c r="H669" s="15">
        <v>3.3320740460999998</v>
      </c>
      <c r="I669" s="16">
        <v>3.3320740460999998</v>
      </c>
    </row>
    <row r="670" spans="1:9">
      <c r="A670" s="10"/>
      <c r="B670" s="10"/>
      <c r="C670" s="12" t="s">
        <v>3379</v>
      </c>
      <c r="D670" s="7"/>
      <c r="E670" s="7"/>
      <c r="F670" s="15">
        <v>3.3320740460999998</v>
      </c>
      <c r="G670" s="15">
        <v>3.3320740460999998</v>
      </c>
      <c r="H670" s="15">
        <v>3.3320740460999998</v>
      </c>
      <c r="I670" s="16">
        <v>3.3320740460999998</v>
      </c>
    </row>
    <row r="671" spans="1:9">
      <c r="A671" s="10"/>
      <c r="B671" s="10"/>
      <c r="C671" s="12" t="s">
        <v>2740</v>
      </c>
      <c r="D671" s="12" t="s">
        <v>61</v>
      </c>
      <c r="E671" s="12" t="s">
        <v>65</v>
      </c>
      <c r="F671" s="15">
        <v>0.47601057800000002</v>
      </c>
      <c r="G671" s="15">
        <v>0.47601057800000002</v>
      </c>
      <c r="H671" s="15">
        <v>0.47601057800000002</v>
      </c>
      <c r="I671" s="16">
        <v>0.47601057800000002</v>
      </c>
    </row>
    <row r="672" spans="1:9">
      <c r="A672" s="10"/>
      <c r="B672" s="10"/>
      <c r="C672" s="10"/>
      <c r="D672" s="12" t="s">
        <v>3097</v>
      </c>
      <c r="E672" s="7"/>
      <c r="F672" s="15">
        <v>0.47601057800000002</v>
      </c>
      <c r="G672" s="15">
        <v>0.47601057800000002</v>
      </c>
      <c r="H672" s="15">
        <v>0.47601057800000002</v>
      </c>
      <c r="I672" s="16">
        <v>0.47601057800000002</v>
      </c>
    </row>
    <row r="673" spans="1:9">
      <c r="A673" s="10"/>
      <c r="B673" s="10"/>
      <c r="C673" s="12" t="s">
        <v>3380</v>
      </c>
      <c r="D673" s="7"/>
      <c r="E673" s="7"/>
      <c r="F673" s="15">
        <v>0.47601057800000002</v>
      </c>
      <c r="G673" s="15">
        <v>0.47601057800000002</v>
      </c>
      <c r="H673" s="15">
        <v>0.47601057800000002</v>
      </c>
      <c r="I673" s="16">
        <v>0.47601057800000002</v>
      </c>
    </row>
    <row r="674" spans="1:9">
      <c r="A674" s="10"/>
      <c r="B674" s="10"/>
      <c r="C674" s="12" t="s">
        <v>2768</v>
      </c>
      <c r="D674" s="12" t="s">
        <v>61</v>
      </c>
      <c r="E674" s="12" t="s">
        <v>65</v>
      </c>
      <c r="F674" s="15">
        <v>1.007084724</v>
      </c>
      <c r="G674" s="15">
        <v>1.007084724</v>
      </c>
      <c r="H674" s="15">
        <v>1.007084724</v>
      </c>
      <c r="I674" s="16">
        <v>1.007084724</v>
      </c>
    </row>
    <row r="675" spans="1:9">
      <c r="A675" s="10"/>
      <c r="B675" s="10"/>
      <c r="C675" s="10"/>
      <c r="D675" s="12" t="s">
        <v>3097</v>
      </c>
      <c r="E675" s="7"/>
      <c r="F675" s="15">
        <v>1.007084724</v>
      </c>
      <c r="G675" s="15">
        <v>1.007084724</v>
      </c>
      <c r="H675" s="15">
        <v>1.007084724</v>
      </c>
      <c r="I675" s="16">
        <v>1.007084724</v>
      </c>
    </row>
    <row r="676" spans="1:9">
      <c r="A676" s="10"/>
      <c r="B676" s="10"/>
      <c r="C676" s="12" t="s">
        <v>3381</v>
      </c>
      <c r="D676" s="7"/>
      <c r="E676" s="7"/>
      <c r="F676" s="15">
        <v>1.007084724</v>
      </c>
      <c r="G676" s="15">
        <v>1.007084724</v>
      </c>
      <c r="H676" s="15">
        <v>1.007084724</v>
      </c>
      <c r="I676" s="16">
        <v>1.007084724</v>
      </c>
    </row>
    <row r="677" spans="1:9">
      <c r="A677" s="10"/>
      <c r="B677" s="10"/>
      <c r="C677" s="12" t="s">
        <v>2793</v>
      </c>
      <c r="D677" s="12" t="s">
        <v>61</v>
      </c>
      <c r="E677" s="12" t="s">
        <v>65</v>
      </c>
      <c r="F677" s="15">
        <v>0.47601057800000002</v>
      </c>
      <c r="G677" s="15">
        <v>0.47601057800000002</v>
      </c>
      <c r="H677" s="15">
        <v>0.47601057800000002</v>
      </c>
      <c r="I677" s="16">
        <v>0.47601057800000002</v>
      </c>
    </row>
    <row r="678" spans="1:9">
      <c r="A678" s="10"/>
      <c r="B678" s="10"/>
      <c r="C678" s="10"/>
      <c r="D678" s="12" t="s">
        <v>3097</v>
      </c>
      <c r="E678" s="7"/>
      <c r="F678" s="15">
        <v>0.47601057800000002</v>
      </c>
      <c r="G678" s="15">
        <v>0.47601057800000002</v>
      </c>
      <c r="H678" s="15">
        <v>0.47601057800000002</v>
      </c>
      <c r="I678" s="16">
        <v>0.47601057800000002</v>
      </c>
    </row>
    <row r="679" spans="1:9">
      <c r="A679" s="10"/>
      <c r="B679" s="10"/>
      <c r="C679" s="12" t="s">
        <v>3382</v>
      </c>
      <c r="D679" s="7"/>
      <c r="E679" s="7"/>
      <c r="F679" s="15">
        <v>0.47601057800000002</v>
      </c>
      <c r="G679" s="15">
        <v>0.47601057800000002</v>
      </c>
      <c r="H679" s="15">
        <v>0.47601057800000002</v>
      </c>
      <c r="I679" s="16">
        <v>0.47601057800000002</v>
      </c>
    </row>
    <row r="680" spans="1:9">
      <c r="A680" s="10"/>
      <c r="B680" s="10"/>
      <c r="C680" s="12" t="s">
        <v>2910</v>
      </c>
      <c r="D680" s="12" t="s">
        <v>61</v>
      </c>
      <c r="E680" s="12" t="s">
        <v>65</v>
      </c>
      <c r="F680" s="15">
        <v>0.47601057800000002</v>
      </c>
      <c r="G680" s="15">
        <v>0.47601057800000002</v>
      </c>
      <c r="H680" s="15">
        <v>0.47601057800000002</v>
      </c>
      <c r="I680" s="16">
        <v>0.47601057800000002</v>
      </c>
    </row>
    <row r="681" spans="1:9">
      <c r="A681" s="10"/>
      <c r="B681" s="10"/>
      <c r="C681" s="10"/>
      <c r="D681" s="12" t="s">
        <v>3097</v>
      </c>
      <c r="E681" s="7"/>
      <c r="F681" s="15">
        <v>0.47601057800000002</v>
      </c>
      <c r="G681" s="15">
        <v>0.47601057800000002</v>
      </c>
      <c r="H681" s="15">
        <v>0.47601057800000002</v>
      </c>
      <c r="I681" s="16">
        <v>0.47601057800000002</v>
      </c>
    </row>
    <row r="682" spans="1:9">
      <c r="A682" s="10"/>
      <c r="B682" s="10"/>
      <c r="C682" s="12" t="s">
        <v>3383</v>
      </c>
      <c r="D682" s="7"/>
      <c r="E682" s="7"/>
      <c r="F682" s="15">
        <v>0.47601057800000002</v>
      </c>
      <c r="G682" s="15">
        <v>0.47601057800000002</v>
      </c>
      <c r="H682" s="15">
        <v>0.47601057800000002</v>
      </c>
      <c r="I682" s="16">
        <v>0.47601057800000002</v>
      </c>
    </row>
    <row r="683" spans="1:9">
      <c r="A683" s="10"/>
      <c r="B683" s="12" t="s">
        <v>3126</v>
      </c>
      <c r="C683" s="7"/>
      <c r="D683" s="7"/>
      <c r="E683" s="7"/>
      <c r="F683" s="15">
        <v>14.921518622100001</v>
      </c>
      <c r="G683" s="15">
        <v>14.921518622100001</v>
      </c>
      <c r="H683" s="15">
        <v>14.921518622100001</v>
      </c>
      <c r="I683" s="16">
        <v>14.921518622100001</v>
      </c>
    </row>
    <row r="684" spans="1:9">
      <c r="A684" s="10"/>
      <c r="B684" s="12" t="s">
        <v>377</v>
      </c>
      <c r="C684" s="12" t="s">
        <v>378</v>
      </c>
      <c r="D684" s="12" t="s">
        <v>61</v>
      </c>
      <c r="E684" s="12" t="s">
        <v>65</v>
      </c>
      <c r="F684" s="15">
        <v>0.47601057800000002</v>
      </c>
      <c r="G684" s="15">
        <v>0.47601057800000002</v>
      </c>
      <c r="H684" s="15">
        <v>0.47601057800000002</v>
      </c>
      <c r="I684" s="16">
        <v>0.47601057800000002</v>
      </c>
    </row>
    <row r="685" spans="1:9">
      <c r="A685" s="10"/>
      <c r="B685" s="10"/>
      <c r="C685" s="10"/>
      <c r="D685" s="12" t="s">
        <v>3097</v>
      </c>
      <c r="E685" s="7"/>
      <c r="F685" s="15">
        <v>0.47601057800000002</v>
      </c>
      <c r="G685" s="15">
        <v>0.47601057800000002</v>
      </c>
      <c r="H685" s="15">
        <v>0.47601057800000002</v>
      </c>
      <c r="I685" s="16">
        <v>0.47601057800000002</v>
      </c>
    </row>
    <row r="686" spans="1:9">
      <c r="A686" s="10"/>
      <c r="B686" s="10"/>
      <c r="C686" s="12" t="s">
        <v>3384</v>
      </c>
      <c r="D686" s="7"/>
      <c r="E686" s="7"/>
      <c r="F686" s="15">
        <v>0.47601057800000002</v>
      </c>
      <c r="G686" s="15">
        <v>0.47601057800000002</v>
      </c>
      <c r="H686" s="15">
        <v>0.47601057800000002</v>
      </c>
      <c r="I686" s="16">
        <v>0.47601057800000002</v>
      </c>
    </row>
    <row r="687" spans="1:9">
      <c r="A687" s="10"/>
      <c r="B687" s="10"/>
      <c r="C687" s="12" t="s">
        <v>2442</v>
      </c>
      <c r="D687" s="12" t="s">
        <v>61</v>
      </c>
      <c r="E687" s="12" t="s">
        <v>65</v>
      </c>
      <c r="F687" s="15">
        <v>0.5137891953</v>
      </c>
      <c r="G687" s="15">
        <v>0.5137891953</v>
      </c>
      <c r="H687" s="15">
        <v>0.5137891953</v>
      </c>
      <c r="I687" s="16">
        <v>0.5137891953</v>
      </c>
    </row>
    <row r="688" spans="1:9">
      <c r="A688" s="10"/>
      <c r="B688" s="10"/>
      <c r="C688" s="10"/>
      <c r="D688" s="12" t="s">
        <v>3097</v>
      </c>
      <c r="E688" s="7"/>
      <c r="F688" s="15">
        <v>0.5137891953</v>
      </c>
      <c r="G688" s="15">
        <v>0.5137891953</v>
      </c>
      <c r="H688" s="15">
        <v>0.5137891953</v>
      </c>
      <c r="I688" s="16">
        <v>0.5137891953</v>
      </c>
    </row>
    <row r="689" spans="1:9">
      <c r="A689" s="10"/>
      <c r="B689" s="10"/>
      <c r="C689" s="12" t="s">
        <v>3385</v>
      </c>
      <c r="D689" s="7"/>
      <c r="E689" s="7"/>
      <c r="F689" s="15">
        <v>0.5137891953</v>
      </c>
      <c r="G689" s="15">
        <v>0.5137891953</v>
      </c>
      <c r="H689" s="15">
        <v>0.5137891953</v>
      </c>
      <c r="I689" s="16">
        <v>0.5137891953</v>
      </c>
    </row>
    <row r="690" spans="1:9">
      <c r="A690" s="10"/>
      <c r="B690" s="12" t="s">
        <v>3386</v>
      </c>
      <c r="C690" s="7"/>
      <c r="D690" s="7"/>
      <c r="E690" s="7"/>
      <c r="F690" s="15">
        <v>0.98979977330000002</v>
      </c>
      <c r="G690" s="15">
        <v>0.98979977330000002</v>
      </c>
      <c r="H690" s="15">
        <v>0.98979977330000002</v>
      </c>
      <c r="I690" s="16">
        <v>0.98979977330000002</v>
      </c>
    </row>
    <row r="691" spans="1:9">
      <c r="A691" s="10"/>
      <c r="B691" s="12" t="s">
        <v>2417</v>
      </c>
      <c r="C691" s="12" t="s">
        <v>2418</v>
      </c>
      <c r="D691" s="12" t="s">
        <v>61</v>
      </c>
      <c r="E691" s="12" t="s">
        <v>65</v>
      </c>
      <c r="F691" s="15">
        <v>0.57380408699999996</v>
      </c>
      <c r="G691" s="15">
        <v>0.57380408699999996</v>
      </c>
      <c r="H691" s="15">
        <v>0.57380408699999996</v>
      </c>
      <c r="I691" s="16">
        <v>0.57380408699999996</v>
      </c>
    </row>
    <row r="692" spans="1:9">
      <c r="A692" s="10"/>
      <c r="B692" s="10"/>
      <c r="C692" s="10"/>
      <c r="D692" s="12" t="s">
        <v>3097</v>
      </c>
      <c r="E692" s="7"/>
      <c r="F692" s="15">
        <v>0.57380408699999996</v>
      </c>
      <c r="G692" s="15">
        <v>0.57380408699999996</v>
      </c>
      <c r="H692" s="15">
        <v>0.57380408699999996</v>
      </c>
      <c r="I692" s="16">
        <v>0.57380408699999996</v>
      </c>
    </row>
    <row r="693" spans="1:9">
      <c r="A693" s="10"/>
      <c r="B693" s="10"/>
      <c r="C693" s="12" t="s">
        <v>3387</v>
      </c>
      <c r="D693" s="7"/>
      <c r="E693" s="7"/>
      <c r="F693" s="15">
        <v>0.57380408699999996</v>
      </c>
      <c r="G693" s="15">
        <v>0.57380408699999996</v>
      </c>
      <c r="H693" s="15">
        <v>0.57380408699999996</v>
      </c>
      <c r="I693" s="16">
        <v>0.57380408699999996</v>
      </c>
    </row>
    <row r="694" spans="1:9">
      <c r="A694" s="10"/>
      <c r="B694" s="12" t="s">
        <v>3388</v>
      </c>
      <c r="C694" s="7"/>
      <c r="D694" s="7"/>
      <c r="E694" s="7"/>
      <c r="F694" s="15">
        <v>0.57380408699999996</v>
      </c>
      <c r="G694" s="15">
        <v>0.57380408699999996</v>
      </c>
      <c r="H694" s="15">
        <v>0.57380408699999996</v>
      </c>
      <c r="I694" s="16">
        <v>0.57380408699999996</v>
      </c>
    </row>
    <row r="695" spans="1:9">
      <c r="A695" s="12" t="s">
        <v>3389</v>
      </c>
      <c r="B695" s="7"/>
      <c r="C695" s="7"/>
      <c r="D695" s="7"/>
      <c r="E695" s="7"/>
      <c r="F695" s="15">
        <v>16.485122482400001</v>
      </c>
      <c r="G695" s="15">
        <v>16.485122482400001</v>
      </c>
      <c r="H695" s="15">
        <v>16.485122482400001</v>
      </c>
      <c r="I695" s="16">
        <v>16.485122482400001</v>
      </c>
    </row>
    <row r="696" spans="1:9">
      <c r="A696" s="12" t="s">
        <v>123</v>
      </c>
      <c r="B696" s="12" t="s">
        <v>80</v>
      </c>
      <c r="C696" s="12" t="s">
        <v>1819</v>
      </c>
      <c r="D696" s="12" t="s">
        <v>61</v>
      </c>
      <c r="E696" s="12" t="s">
        <v>65</v>
      </c>
      <c r="F696" s="15">
        <v>4.2312051379</v>
      </c>
      <c r="G696" s="15">
        <v>4.2312051379</v>
      </c>
      <c r="H696" s="15">
        <v>4.2312051379</v>
      </c>
      <c r="I696" s="16">
        <v>4.2312051379</v>
      </c>
    </row>
    <row r="697" spans="1:9">
      <c r="A697" s="10"/>
      <c r="B697" s="10"/>
      <c r="C697" s="10"/>
      <c r="D697" s="12" t="s">
        <v>3097</v>
      </c>
      <c r="E697" s="7"/>
      <c r="F697" s="15">
        <v>4.2312051379</v>
      </c>
      <c r="G697" s="15">
        <v>4.2312051379</v>
      </c>
      <c r="H697" s="15">
        <v>4.2312051379</v>
      </c>
      <c r="I697" s="16">
        <v>4.2312051379</v>
      </c>
    </row>
    <row r="698" spans="1:9">
      <c r="A698" s="10"/>
      <c r="B698" s="10"/>
      <c r="C698" s="12" t="s">
        <v>3390</v>
      </c>
      <c r="D698" s="7"/>
      <c r="E698" s="7"/>
      <c r="F698" s="15">
        <v>4.2312051379</v>
      </c>
      <c r="G698" s="15">
        <v>4.2312051379</v>
      </c>
      <c r="H698" s="15">
        <v>4.2312051379</v>
      </c>
      <c r="I698" s="16">
        <v>4.2312051379</v>
      </c>
    </row>
    <row r="699" spans="1:9">
      <c r="A699" s="10"/>
      <c r="B699" s="10"/>
      <c r="C699" s="12" t="s">
        <v>1881</v>
      </c>
      <c r="D699" s="12" t="s">
        <v>61</v>
      </c>
      <c r="E699" s="12" t="s">
        <v>65</v>
      </c>
      <c r="F699" s="15">
        <v>4.2312051379</v>
      </c>
      <c r="G699" s="15">
        <v>4.2312051379</v>
      </c>
      <c r="H699" s="15">
        <v>4.2312051379</v>
      </c>
      <c r="I699" s="16">
        <v>4.2312051379</v>
      </c>
    </row>
    <row r="700" spans="1:9">
      <c r="A700" s="10"/>
      <c r="B700" s="10"/>
      <c r="C700" s="10"/>
      <c r="D700" s="12" t="s">
        <v>3097</v>
      </c>
      <c r="E700" s="7"/>
      <c r="F700" s="15">
        <v>4.2312051379</v>
      </c>
      <c r="G700" s="15">
        <v>4.2312051379</v>
      </c>
      <c r="H700" s="15">
        <v>4.2312051379</v>
      </c>
      <c r="I700" s="16">
        <v>4.2312051379</v>
      </c>
    </row>
    <row r="701" spans="1:9">
      <c r="A701" s="10"/>
      <c r="B701" s="10"/>
      <c r="C701" s="12" t="s">
        <v>3391</v>
      </c>
      <c r="D701" s="7"/>
      <c r="E701" s="7"/>
      <c r="F701" s="15">
        <v>4.2312051379</v>
      </c>
      <c r="G701" s="15">
        <v>4.2312051379</v>
      </c>
      <c r="H701" s="15">
        <v>4.2312051379</v>
      </c>
      <c r="I701" s="16">
        <v>4.2312051379</v>
      </c>
    </row>
    <row r="702" spans="1:9">
      <c r="A702" s="10"/>
      <c r="B702" s="10"/>
      <c r="C702" s="12" t="s">
        <v>2492</v>
      </c>
      <c r="D702" s="12" t="s">
        <v>61</v>
      </c>
      <c r="E702" s="12" t="s">
        <v>65</v>
      </c>
      <c r="F702" s="15">
        <v>4.2312051379</v>
      </c>
      <c r="G702" s="15">
        <v>4.2312051379</v>
      </c>
      <c r="H702" s="15">
        <v>4.2312051379</v>
      </c>
      <c r="I702" s="16">
        <v>4.2312051379</v>
      </c>
    </row>
    <row r="703" spans="1:9">
      <c r="A703" s="10"/>
      <c r="B703" s="10"/>
      <c r="C703" s="10"/>
      <c r="D703" s="12" t="s">
        <v>3097</v>
      </c>
      <c r="E703" s="7"/>
      <c r="F703" s="15">
        <v>4.2312051379</v>
      </c>
      <c r="G703" s="15">
        <v>4.2312051379</v>
      </c>
      <c r="H703" s="15">
        <v>4.2312051379</v>
      </c>
      <c r="I703" s="16">
        <v>4.2312051379</v>
      </c>
    </row>
    <row r="704" spans="1:9">
      <c r="A704" s="10"/>
      <c r="B704" s="10"/>
      <c r="C704" s="12" t="s">
        <v>3392</v>
      </c>
      <c r="D704" s="7"/>
      <c r="E704" s="7"/>
      <c r="F704" s="15">
        <v>4.2312051379</v>
      </c>
      <c r="G704" s="15">
        <v>4.2312051379</v>
      </c>
      <c r="H704" s="15">
        <v>4.2312051379</v>
      </c>
      <c r="I704" s="16">
        <v>4.2312051379</v>
      </c>
    </row>
    <row r="705" spans="1:9">
      <c r="A705" s="10"/>
      <c r="B705" s="12" t="s">
        <v>3199</v>
      </c>
      <c r="C705" s="7"/>
      <c r="D705" s="7"/>
      <c r="E705" s="7"/>
      <c r="F705" s="15">
        <v>12.6936154137</v>
      </c>
      <c r="G705" s="15">
        <v>12.6936154137</v>
      </c>
      <c r="H705" s="15">
        <v>12.6936154137</v>
      </c>
      <c r="I705" s="16">
        <v>12.6936154137</v>
      </c>
    </row>
    <row r="706" spans="1:9">
      <c r="A706" s="10"/>
      <c r="B706" s="12" t="s">
        <v>124</v>
      </c>
      <c r="C706" s="12" t="s">
        <v>125</v>
      </c>
      <c r="D706" s="12" t="s">
        <v>61</v>
      </c>
      <c r="E706" s="12" t="s">
        <v>65</v>
      </c>
      <c r="F706" s="15">
        <v>0.57380408699999996</v>
      </c>
      <c r="G706" s="15">
        <v>0.57380408699999996</v>
      </c>
      <c r="H706" s="15">
        <v>0.57380408699999996</v>
      </c>
      <c r="I706" s="16">
        <v>0.57380408699999996</v>
      </c>
    </row>
    <row r="707" spans="1:9">
      <c r="A707" s="10"/>
      <c r="B707" s="10"/>
      <c r="C707" s="10"/>
      <c r="D707" s="12" t="s">
        <v>3097</v>
      </c>
      <c r="E707" s="7"/>
      <c r="F707" s="15">
        <v>0.57380408699999996</v>
      </c>
      <c r="G707" s="15">
        <v>0.57380408699999996</v>
      </c>
      <c r="H707" s="15">
        <v>0.57380408699999996</v>
      </c>
      <c r="I707" s="16">
        <v>0.57380408699999996</v>
      </c>
    </row>
    <row r="708" spans="1:9">
      <c r="A708" s="10"/>
      <c r="B708" s="10"/>
      <c r="C708" s="12" t="s">
        <v>3393</v>
      </c>
      <c r="D708" s="7"/>
      <c r="E708" s="7"/>
      <c r="F708" s="15">
        <v>0.57380408699999996</v>
      </c>
      <c r="G708" s="15">
        <v>0.57380408699999996</v>
      </c>
      <c r="H708" s="15">
        <v>0.57380408699999996</v>
      </c>
      <c r="I708" s="16">
        <v>0.57380408699999996</v>
      </c>
    </row>
    <row r="709" spans="1:9">
      <c r="A709" s="10"/>
      <c r="B709" s="10"/>
      <c r="C709" s="12" t="s">
        <v>275</v>
      </c>
      <c r="D709" s="12" t="s">
        <v>61</v>
      </c>
      <c r="E709" s="12" t="s">
        <v>65</v>
      </c>
      <c r="F709" s="15">
        <v>13.2682948651</v>
      </c>
      <c r="G709" s="15">
        <v>13.2682948651</v>
      </c>
      <c r="H709" s="15">
        <v>13.2682948651</v>
      </c>
      <c r="I709" s="16">
        <v>13.2682948651</v>
      </c>
    </row>
    <row r="710" spans="1:9">
      <c r="A710" s="10"/>
      <c r="B710" s="10"/>
      <c r="C710" s="10"/>
      <c r="D710" s="12" t="s">
        <v>3097</v>
      </c>
      <c r="E710" s="7"/>
      <c r="F710" s="15">
        <v>13.2682948651</v>
      </c>
      <c r="G710" s="15">
        <v>13.2682948651</v>
      </c>
      <c r="H710" s="15">
        <v>13.2682948651</v>
      </c>
      <c r="I710" s="16">
        <v>13.2682948651</v>
      </c>
    </row>
    <row r="711" spans="1:9">
      <c r="A711" s="10"/>
      <c r="B711" s="10"/>
      <c r="C711" s="12" t="s">
        <v>3394</v>
      </c>
      <c r="D711" s="7"/>
      <c r="E711" s="7"/>
      <c r="F711" s="15">
        <v>13.2682948651</v>
      </c>
      <c r="G711" s="15">
        <v>13.2682948651</v>
      </c>
      <c r="H711" s="15">
        <v>13.2682948651</v>
      </c>
      <c r="I711" s="16">
        <v>13.2682948651</v>
      </c>
    </row>
    <row r="712" spans="1:9">
      <c r="A712" s="10"/>
      <c r="B712" s="10"/>
      <c r="C712" s="12" t="s">
        <v>569</v>
      </c>
      <c r="D712" s="12" t="s">
        <v>61</v>
      </c>
      <c r="E712" s="12" t="s">
        <v>65</v>
      </c>
      <c r="F712" s="15">
        <v>0.57380408699999996</v>
      </c>
      <c r="G712" s="15">
        <v>0.57380408699999996</v>
      </c>
      <c r="H712" s="15">
        <v>0.57380408699999996</v>
      </c>
      <c r="I712" s="16">
        <v>0.57380408699999996</v>
      </c>
    </row>
    <row r="713" spans="1:9">
      <c r="A713" s="10"/>
      <c r="B713" s="10"/>
      <c r="C713" s="10"/>
      <c r="D713" s="12" t="s">
        <v>3097</v>
      </c>
      <c r="E713" s="7"/>
      <c r="F713" s="15">
        <v>0.57380408699999996</v>
      </c>
      <c r="G713" s="15">
        <v>0.57380408699999996</v>
      </c>
      <c r="H713" s="15">
        <v>0.57380408699999996</v>
      </c>
      <c r="I713" s="16">
        <v>0.57380408699999996</v>
      </c>
    </row>
    <row r="714" spans="1:9">
      <c r="A714" s="10"/>
      <c r="B714" s="10"/>
      <c r="C714" s="12" t="s">
        <v>3395</v>
      </c>
      <c r="D714" s="7"/>
      <c r="E714" s="7"/>
      <c r="F714" s="15">
        <v>0.57380408699999996</v>
      </c>
      <c r="G714" s="15">
        <v>0.57380408699999996</v>
      </c>
      <c r="H714" s="15">
        <v>0.57380408699999996</v>
      </c>
      <c r="I714" s="16">
        <v>0.57380408699999996</v>
      </c>
    </row>
    <row r="715" spans="1:9">
      <c r="A715" s="10"/>
      <c r="B715" s="10"/>
      <c r="C715" s="12" t="s">
        <v>2255</v>
      </c>
      <c r="D715" s="12" t="s">
        <v>61</v>
      </c>
      <c r="E715" s="12" t="s">
        <v>65</v>
      </c>
      <c r="F715" s="15">
        <v>0.57380408699999996</v>
      </c>
      <c r="G715" s="15">
        <v>0.57380408699999996</v>
      </c>
      <c r="H715" s="15">
        <v>0.57380408699999996</v>
      </c>
      <c r="I715" s="16">
        <v>0.57380408699999996</v>
      </c>
    </row>
    <row r="716" spans="1:9">
      <c r="A716" s="10"/>
      <c r="B716" s="10"/>
      <c r="C716" s="10"/>
      <c r="D716" s="12" t="s">
        <v>3097</v>
      </c>
      <c r="E716" s="7"/>
      <c r="F716" s="15">
        <v>0.57380408699999996</v>
      </c>
      <c r="G716" s="15">
        <v>0.57380408699999996</v>
      </c>
      <c r="H716" s="15">
        <v>0.57380408699999996</v>
      </c>
      <c r="I716" s="16">
        <v>0.57380408699999996</v>
      </c>
    </row>
    <row r="717" spans="1:9">
      <c r="A717" s="10"/>
      <c r="B717" s="10"/>
      <c r="C717" s="12" t="s">
        <v>3396</v>
      </c>
      <c r="D717" s="7"/>
      <c r="E717" s="7"/>
      <c r="F717" s="15">
        <v>0.57380408699999996</v>
      </c>
      <c r="G717" s="15">
        <v>0.57380408699999996</v>
      </c>
      <c r="H717" s="15">
        <v>0.57380408699999996</v>
      </c>
      <c r="I717" s="16">
        <v>0.57380408699999996</v>
      </c>
    </row>
    <row r="718" spans="1:9">
      <c r="A718" s="10"/>
      <c r="B718" s="10"/>
      <c r="C718" s="12" t="s">
        <v>2283</v>
      </c>
      <c r="D718" s="12" t="s">
        <v>61</v>
      </c>
      <c r="E718" s="12" t="s">
        <v>65</v>
      </c>
      <c r="F718" s="15">
        <v>0.47601057800000002</v>
      </c>
      <c r="G718" s="15">
        <v>0.47601057800000002</v>
      </c>
      <c r="H718" s="15">
        <v>0.47601057800000002</v>
      </c>
      <c r="I718" s="16">
        <v>0.47601057800000002</v>
      </c>
    </row>
    <row r="719" spans="1:9">
      <c r="A719" s="10"/>
      <c r="B719" s="10"/>
      <c r="C719" s="10"/>
      <c r="D719" s="12" t="s">
        <v>3097</v>
      </c>
      <c r="E719" s="7"/>
      <c r="F719" s="15">
        <v>0.47601057800000002</v>
      </c>
      <c r="G719" s="15">
        <v>0.47601057800000002</v>
      </c>
      <c r="H719" s="15">
        <v>0.47601057800000002</v>
      </c>
      <c r="I719" s="16">
        <v>0.47601057800000002</v>
      </c>
    </row>
    <row r="720" spans="1:9">
      <c r="A720" s="10"/>
      <c r="B720" s="10"/>
      <c r="C720" s="12" t="s">
        <v>3397</v>
      </c>
      <c r="D720" s="7"/>
      <c r="E720" s="7"/>
      <c r="F720" s="15">
        <v>0.47601057800000002</v>
      </c>
      <c r="G720" s="15">
        <v>0.47601057800000002</v>
      </c>
      <c r="H720" s="15">
        <v>0.47601057800000002</v>
      </c>
      <c r="I720" s="16">
        <v>0.47601057800000002</v>
      </c>
    </row>
    <row r="721" spans="1:9">
      <c r="A721" s="10"/>
      <c r="B721" s="10"/>
      <c r="C721" s="12" t="s">
        <v>2694</v>
      </c>
      <c r="D721" s="12" t="s">
        <v>61</v>
      </c>
      <c r="E721" s="12" t="s">
        <v>65</v>
      </c>
      <c r="F721" s="15">
        <v>1.22</v>
      </c>
      <c r="G721" s="15">
        <v>1.22</v>
      </c>
      <c r="H721" s="15">
        <v>1.22</v>
      </c>
      <c r="I721" s="16">
        <v>1.22</v>
      </c>
    </row>
    <row r="722" spans="1:9">
      <c r="A722" s="10"/>
      <c r="B722" s="10"/>
      <c r="C722" s="10"/>
      <c r="D722" s="12" t="s">
        <v>3097</v>
      </c>
      <c r="E722" s="7"/>
      <c r="F722" s="15">
        <v>1.22</v>
      </c>
      <c r="G722" s="15">
        <v>1.22</v>
      </c>
      <c r="H722" s="15">
        <v>1.22</v>
      </c>
      <c r="I722" s="16">
        <v>1.22</v>
      </c>
    </row>
    <row r="723" spans="1:9">
      <c r="A723" s="10"/>
      <c r="B723" s="10"/>
      <c r="C723" s="12" t="s">
        <v>3398</v>
      </c>
      <c r="D723" s="7"/>
      <c r="E723" s="7"/>
      <c r="F723" s="15">
        <v>1.22</v>
      </c>
      <c r="G723" s="15">
        <v>1.22</v>
      </c>
      <c r="H723" s="15">
        <v>1.22</v>
      </c>
      <c r="I723" s="16">
        <v>1.22</v>
      </c>
    </row>
    <row r="724" spans="1:9">
      <c r="A724" s="10"/>
      <c r="B724" s="10"/>
      <c r="C724" s="12" t="s">
        <v>2855</v>
      </c>
      <c r="D724" s="12" t="s">
        <v>61</v>
      </c>
      <c r="E724" s="12" t="s">
        <v>65</v>
      </c>
      <c r="F724" s="15">
        <v>0.5137891953</v>
      </c>
      <c r="G724" s="15">
        <v>0.5137891953</v>
      </c>
      <c r="H724" s="15">
        <v>0.5137891953</v>
      </c>
      <c r="I724" s="16">
        <v>0.5137891953</v>
      </c>
    </row>
    <row r="725" spans="1:9">
      <c r="A725" s="10"/>
      <c r="B725" s="10"/>
      <c r="C725" s="10"/>
      <c r="D725" s="12" t="s">
        <v>3097</v>
      </c>
      <c r="E725" s="7"/>
      <c r="F725" s="15">
        <v>0.5137891953</v>
      </c>
      <c r="G725" s="15">
        <v>0.5137891953</v>
      </c>
      <c r="H725" s="15">
        <v>0.5137891953</v>
      </c>
      <c r="I725" s="16">
        <v>0.5137891953</v>
      </c>
    </row>
    <row r="726" spans="1:9">
      <c r="A726" s="10"/>
      <c r="B726" s="10"/>
      <c r="C726" s="12" t="s">
        <v>3399</v>
      </c>
      <c r="D726" s="7"/>
      <c r="E726" s="7"/>
      <c r="F726" s="15">
        <v>0.5137891953</v>
      </c>
      <c r="G726" s="15">
        <v>0.5137891953</v>
      </c>
      <c r="H726" s="15">
        <v>0.5137891953</v>
      </c>
      <c r="I726" s="16">
        <v>0.5137891953</v>
      </c>
    </row>
    <row r="727" spans="1:9">
      <c r="A727" s="10"/>
      <c r="B727" s="12" t="s">
        <v>3400</v>
      </c>
      <c r="C727" s="7"/>
      <c r="D727" s="7"/>
      <c r="E727" s="7"/>
      <c r="F727" s="15">
        <v>17.199506899399996</v>
      </c>
      <c r="G727" s="15">
        <v>17.199506899399996</v>
      </c>
      <c r="H727" s="15">
        <v>17.199506899399996</v>
      </c>
      <c r="I727" s="16">
        <v>17.199506899399996</v>
      </c>
    </row>
    <row r="728" spans="1:9">
      <c r="A728" s="10"/>
      <c r="B728" s="12" t="s">
        <v>249</v>
      </c>
      <c r="C728" s="12" t="s">
        <v>250</v>
      </c>
      <c r="D728" s="12" t="s">
        <v>61</v>
      </c>
      <c r="E728" s="12" t="s">
        <v>65</v>
      </c>
      <c r="F728" s="15">
        <v>1.4280317340000002</v>
      </c>
      <c r="G728" s="15">
        <v>1.4280317340000002</v>
      </c>
      <c r="H728" s="15">
        <v>1.4280317340000002</v>
      </c>
      <c r="I728" s="16">
        <v>1.4280317340000002</v>
      </c>
    </row>
    <row r="729" spans="1:9">
      <c r="A729" s="10"/>
      <c r="B729" s="10"/>
      <c r="C729" s="10"/>
      <c r="D729" s="12" t="s">
        <v>3097</v>
      </c>
      <c r="E729" s="7"/>
      <c r="F729" s="15">
        <v>1.4280317340000002</v>
      </c>
      <c r="G729" s="15">
        <v>1.4280317340000002</v>
      </c>
      <c r="H729" s="15">
        <v>1.4280317340000002</v>
      </c>
      <c r="I729" s="16">
        <v>1.4280317340000002</v>
      </c>
    </row>
    <row r="730" spans="1:9">
      <c r="A730" s="10"/>
      <c r="B730" s="10"/>
      <c r="C730" s="12" t="s">
        <v>3401</v>
      </c>
      <c r="D730" s="7"/>
      <c r="E730" s="7"/>
      <c r="F730" s="15">
        <v>1.4280317340000002</v>
      </c>
      <c r="G730" s="15">
        <v>1.4280317340000002</v>
      </c>
      <c r="H730" s="15">
        <v>1.4280317340000002</v>
      </c>
      <c r="I730" s="16">
        <v>1.4280317340000002</v>
      </c>
    </row>
    <row r="731" spans="1:9">
      <c r="A731" s="10"/>
      <c r="B731" s="10"/>
      <c r="C731" s="12" t="s">
        <v>867</v>
      </c>
      <c r="D731" s="12" t="s">
        <v>61</v>
      </c>
      <c r="E731" s="12" t="s">
        <v>65</v>
      </c>
      <c r="F731" s="15">
        <v>2.7489906515999998</v>
      </c>
      <c r="G731" s="15">
        <v>2.7489906515999998</v>
      </c>
      <c r="H731" s="15">
        <v>2.7489906515999998</v>
      </c>
      <c r="I731" s="16">
        <v>2.7489906515999998</v>
      </c>
    </row>
    <row r="732" spans="1:9">
      <c r="A732" s="10"/>
      <c r="B732" s="10"/>
      <c r="C732" s="10"/>
      <c r="D732" s="12" t="s">
        <v>3097</v>
      </c>
      <c r="E732" s="7"/>
      <c r="F732" s="15">
        <v>2.7489906515999998</v>
      </c>
      <c r="G732" s="15">
        <v>2.7489906515999998</v>
      </c>
      <c r="H732" s="15">
        <v>2.7489906515999998</v>
      </c>
      <c r="I732" s="16">
        <v>2.7489906515999998</v>
      </c>
    </row>
    <row r="733" spans="1:9">
      <c r="A733" s="10"/>
      <c r="B733" s="10"/>
      <c r="C733" s="12" t="s">
        <v>3402</v>
      </c>
      <c r="D733" s="7"/>
      <c r="E733" s="7"/>
      <c r="F733" s="15">
        <v>2.7489906515999998</v>
      </c>
      <c r="G733" s="15">
        <v>2.7489906515999998</v>
      </c>
      <c r="H733" s="15">
        <v>2.7489906515999998</v>
      </c>
      <c r="I733" s="16">
        <v>2.7489906515999998</v>
      </c>
    </row>
    <row r="734" spans="1:9">
      <c r="A734" s="10"/>
      <c r="B734" s="10"/>
      <c r="C734" s="12" t="s">
        <v>1024</v>
      </c>
      <c r="D734" s="12" t="s">
        <v>61</v>
      </c>
      <c r="E734" s="12" t="s">
        <v>65</v>
      </c>
      <c r="F734" s="15">
        <v>1.9040423121000001</v>
      </c>
      <c r="G734" s="15">
        <v>1.9040423121000001</v>
      </c>
      <c r="H734" s="15">
        <v>1.9040423121000001</v>
      </c>
      <c r="I734" s="16">
        <v>1.9040423121000001</v>
      </c>
    </row>
    <row r="735" spans="1:9">
      <c r="A735" s="10"/>
      <c r="B735" s="10"/>
      <c r="C735" s="10"/>
      <c r="D735" s="12" t="s">
        <v>3097</v>
      </c>
      <c r="E735" s="7"/>
      <c r="F735" s="15">
        <v>1.9040423121000001</v>
      </c>
      <c r="G735" s="15">
        <v>1.9040423121000001</v>
      </c>
      <c r="H735" s="15">
        <v>1.9040423121000001</v>
      </c>
      <c r="I735" s="16">
        <v>1.9040423121000001</v>
      </c>
    </row>
    <row r="736" spans="1:9">
      <c r="A736" s="10"/>
      <c r="B736" s="10"/>
      <c r="C736" s="12" t="s">
        <v>3403</v>
      </c>
      <c r="D736" s="7"/>
      <c r="E736" s="7"/>
      <c r="F736" s="15">
        <v>1.9040423121000001</v>
      </c>
      <c r="G736" s="15">
        <v>1.9040423121000001</v>
      </c>
      <c r="H736" s="15">
        <v>1.9040423121000001</v>
      </c>
      <c r="I736" s="16">
        <v>1.9040423121000001</v>
      </c>
    </row>
    <row r="737" spans="1:9">
      <c r="A737" s="10"/>
      <c r="B737" s="10"/>
      <c r="C737" s="12" t="s">
        <v>2825</v>
      </c>
      <c r="D737" s="12" t="s">
        <v>61</v>
      </c>
      <c r="E737" s="12" t="s">
        <v>65</v>
      </c>
      <c r="F737" s="15">
        <v>4.2312051379</v>
      </c>
      <c r="G737" s="15">
        <v>4.2312051379</v>
      </c>
      <c r="H737" s="15">
        <v>4.2312051379</v>
      </c>
      <c r="I737" s="16">
        <v>4.2312051379</v>
      </c>
    </row>
    <row r="738" spans="1:9">
      <c r="A738" s="10"/>
      <c r="B738" s="10"/>
      <c r="C738" s="10"/>
      <c r="D738" s="12" t="s">
        <v>3097</v>
      </c>
      <c r="E738" s="7"/>
      <c r="F738" s="15">
        <v>4.2312051379</v>
      </c>
      <c r="G738" s="15">
        <v>4.2312051379</v>
      </c>
      <c r="H738" s="15">
        <v>4.2312051379</v>
      </c>
      <c r="I738" s="16">
        <v>4.2312051379</v>
      </c>
    </row>
    <row r="739" spans="1:9">
      <c r="A739" s="10"/>
      <c r="B739" s="10"/>
      <c r="C739" s="12" t="s">
        <v>3404</v>
      </c>
      <c r="D739" s="7"/>
      <c r="E739" s="7"/>
      <c r="F739" s="15">
        <v>4.2312051379</v>
      </c>
      <c r="G739" s="15">
        <v>4.2312051379</v>
      </c>
      <c r="H739" s="15">
        <v>4.2312051379</v>
      </c>
      <c r="I739" s="16">
        <v>4.2312051379</v>
      </c>
    </row>
    <row r="740" spans="1:9">
      <c r="A740" s="10"/>
      <c r="B740" s="12" t="s">
        <v>3405</v>
      </c>
      <c r="C740" s="7"/>
      <c r="D740" s="7"/>
      <c r="E740" s="7"/>
      <c r="F740" s="15">
        <v>10.3122698356</v>
      </c>
      <c r="G740" s="15">
        <v>10.3122698356</v>
      </c>
      <c r="H740" s="15">
        <v>10.3122698356</v>
      </c>
      <c r="I740" s="16">
        <v>10.3122698356</v>
      </c>
    </row>
    <row r="741" spans="1:9">
      <c r="A741" s="10"/>
      <c r="B741" s="12" t="s">
        <v>446</v>
      </c>
      <c r="C741" s="12" t="s">
        <v>447</v>
      </c>
      <c r="D741" s="12" t="s">
        <v>61</v>
      </c>
      <c r="E741" s="12" t="s">
        <v>65</v>
      </c>
      <c r="F741" s="15">
        <v>1.0875932822999999</v>
      </c>
      <c r="G741" s="15">
        <v>1.0875932822999999</v>
      </c>
      <c r="H741" s="15">
        <v>1.0875932822999999</v>
      </c>
      <c r="I741" s="16">
        <v>1.0875932822999999</v>
      </c>
    </row>
    <row r="742" spans="1:9">
      <c r="A742" s="10"/>
      <c r="B742" s="10"/>
      <c r="C742" s="10"/>
      <c r="D742" s="12" t="s">
        <v>3097</v>
      </c>
      <c r="E742" s="7"/>
      <c r="F742" s="15">
        <v>1.0875932822999999</v>
      </c>
      <c r="G742" s="15">
        <v>1.0875932822999999</v>
      </c>
      <c r="H742" s="15">
        <v>1.0875932822999999</v>
      </c>
      <c r="I742" s="16">
        <v>1.0875932822999999</v>
      </c>
    </row>
    <row r="743" spans="1:9">
      <c r="A743" s="10"/>
      <c r="B743" s="10"/>
      <c r="C743" s="12" t="s">
        <v>3406</v>
      </c>
      <c r="D743" s="7"/>
      <c r="E743" s="7"/>
      <c r="F743" s="15">
        <v>1.0875932822999999</v>
      </c>
      <c r="G743" s="15">
        <v>1.0875932822999999</v>
      </c>
      <c r="H743" s="15">
        <v>1.0875932822999999</v>
      </c>
      <c r="I743" s="16">
        <v>1.0875932822999999</v>
      </c>
    </row>
    <row r="744" spans="1:9">
      <c r="A744" s="10"/>
      <c r="B744" s="10"/>
      <c r="C744" s="12" t="s">
        <v>501</v>
      </c>
      <c r="D744" s="12" t="s">
        <v>61</v>
      </c>
      <c r="E744" s="12" t="s">
        <v>65</v>
      </c>
      <c r="F744" s="15">
        <v>0.50354236200000002</v>
      </c>
      <c r="G744" s="15">
        <v>0.50354236200000002</v>
      </c>
      <c r="H744" s="15">
        <v>0.50354236200000002</v>
      </c>
      <c r="I744" s="16">
        <v>0.50354236200000002</v>
      </c>
    </row>
    <row r="745" spans="1:9">
      <c r="A745" s="10"/>
      <c r="B745" s="10"/>
      <c r="C745" s="10"/>
      <c r="D745" s="12" t="s">
        <v>3097</v>
      </c>
      <c r="E745" s="7"/>
      <c r="F745" s="15">
        <v>0.50354236200000002</v>
      </c>
      <c r="G745" s="15">
        <v>0.50354236200000002</v>
      </c>
      <c r="H745" s="15">
        <v>0.50354236200000002</v>
      </c>
      <c r="I745" s="16">
        <v>0.50354236200000002</v>
      </c>
    </row>
    <row r="746" spans="1:9">
      <c r="A746" s="10"/>
      <c r="B746" s="10"/>
      <c r="C746" s="12" t="s">
        <v>3407</v>
      </c>
      <c r="D746" s="7"/>
      <c r="E746" s="7"/>
      <c r="F746" s="15">
        <v>0.50354236200000002</v>
      </c>
      <c r="G746" s="15">
        <v>0.50354236200000002</v>
      </c>
      <c r="H746" s="15">
        <v>0.50354236200000002</v>
      </c>
      <c r="I746" s="16">
        <v>0.50354236200000002</v>
      </c>
    </row>
    <row r="747" spans="1:9">
      <c r="A747" s="10"/>
      <c r="B747" s="10"/>
      <c r="C747" s="12" t="s">
        <v>1167</v>
      </c>
      <c r="D747" s="12" t="s">
        <v>61</v>
      </c>
      <c r="E747" s="12" t="s">
        <v>65</v>
      </c>
      <c r="F747" s="15">
        <v>0.57380408699999996</v>
      </c>
      <c r="G747" s="15">
        <v>0.57380408699999996</v>
      </c>
      <c r="H747" s="15">
        <v>0.57380408699999996</v>
      </c>
      <c r="I747" s="16">
        <v>0.57380408699999996</v>
      </c>
    </row>
    <row r="748" spans="1:9">
      <c r="A748" s="10"/>
      <c r="B748" s="10"/>
      <c r="C748" s="10"/>
      <c r="D748" s="12" t="s">
        <v>3097</v>
      </c>
      <c r="E748" s="7"/>
      <c r="F748" s="15">
        <v>0.57380408699999996</v>
      </c>
      <c r="G748" s="15">
        <v>0.57380408699999996</v>
      </c>
      <c r="H748" s="15">
        <v>0.57380408699999996</v>
      </c>
      <c r="I748" s="16">
        <v>0.57380408699999996</v>
      </c>
    </row>
    <row r="749" spans="1:9">
      <c r="A749" s="10"/>
      <c r="B749" s="10"/>
      <c r="C749" s="12" t="s">
        <v>3408</v>
      </c>
      <c r="D749" s="7"/>
      <c r="E749" s="7"/>
      <c r="F749" s="15">
        <v>0.57380408699999996</v>
      </c>
      <c r="G749" s="15">
        <v>0.57380408699999996</v>
      </c>
      <c r="H749" s="15">
        <v>0.57380408699999996</v>
      </c>
      <c r="I749" s="16">
        <v>0.57380408699999996</v>
      </c>
    </row>
    <row r="750" spans="1:9">
      <c r="A750" s="10"/>
      <c r="B750" s="10"/>
      <c r="C750" s="12" t="s">
        <v>1805</v>
      </c>
      <c r="D750" s="12" t="s">
        <v>61</v>
      </c>
      <c r="E750" s="12" t="s">
        <v>65</v>
      </c>
      <c r="F750" s="15">
        <v>0.50354236200000002</v>
      </c>
      <c r="G750" s="15">
        <v>0.50354236200000002</v>
      </c>
      <c r="H750" s="15">
        <v>0.50354236200000002</v>
      </c>
      <c r="I750" s="16">
        <v>0.50354236200000002</v>
      </c>
    </row>
    <row r="751" spans="1:9">
      <c r="A751" s="10"/>
      <c r="B751" s="10"/>
      <c r="C751" s="10"/>
      <c r="D751" s="12" t="s">
        <v>3097</v>
      </c>
      <c r="E751" s="7"/>
      <c r="F751" s="15">
        <v>0.50354236200000002</v>
      </c>
      <c r="G751" s="15">
        <v>0.50354236200000002</v>
      </c>
      <c r="H751" s="15">
        <v>0.50354236200000002</v>
      </c>
      <c r="I751" s="16">
        <v>0.50354236200000002</v>
      </c>
    </row>
    <row r="752" spans="1:9">
      <c r="A752" s="10"/>
      <c r="B752" s="10"/>
      <c r="C752" s="12" t="s">
        <v>3409</v>
      </c>
      <c r="D752" s="7"/>
      <c r="E752" s="7"/>
      <c r="F752" s="15">
        <v>0.50354236200000002</v>
      </c>
      <c r="G752" s="15">
        <v>0.50354236200000002</v>
      </c>
      <c r="H752" s="15">
        <v>0.50354236200000002</v>
      </c>
      <c r="I752" s="16">
        <v>0.50354236200000002</v>
      </c>
    </row>
    <row r="753" spans="1:9">
      <c r="A753" s="10"/>
      <c r="B753" s="10"/>
      <c r="C753" s="12" t="s">
        <v>2012</v>
      </c>
      <c r="D753" s="12" t="s">
        <v>61</v>
      </c>
      <c r="E753" s="12" t="s">
        <v>65</v>
      </c>
      <c r="F753" s="15">
        <v>0.50354236200000002</v>
      </c>
      <c r="G753" s="15">
        <v>0.50354236200000002</v>
      </c>
      <c r="H753" s="15">
        <v>0.50354236200000002</v>
      </c>
      <c r="I753" s="16">
        <v>0.50354236200000002</v>
      </c>
    </row>
    <row r="754" spans="1:9">
      <c r="A754" s="10"/>
      <c r="B754" s="10"/>
      <c r="C754" s="10"/>
      <c r="D754" s="12" t="s">
        <v>3097</v>
      </c>
      <c r="E754" s="7"/>
      <c r="F754" s="15">
        <v>0.50354236200000002</v>
      </c>
      <c r="G754" s="15">
        <v>0.50354236200000002</v>
      </c>
      <c r="H754" s="15">
        <v>0.50354236200000002</v>
      </c>
      <c r="I754" s="16">
        <v>0.50354236200000002</v>
      </c>
    </row>
    <row r="755" spans="1:9">
      <c r="A755" s="10"/>
      <c r="B755" s="10"/>
      <c r="C755" s="12" t="s">
        <v>3410</v>
      </c>
      <c r="D755" s="7"/>
      <c r="E755" s="7"/>
      <c r="F755" s="15">
        <v>0.50354236200000002</v>
      </c>
      <c r="G755" s="15">
        <v>0.50354236200000002</v>
      </c>
      <c r="H755" s="15">
        <v>0.50354236200000002</v>
      </c>
      <c r="I755" s="16">
        <v>0.50354236200000002</v>
      </c>
    </row>
    <row r="756" spans="1:9">
      <c r="A756" s="10"/>
      <c r="B756" s="10"/>
      <c r="C756" s="12" t="s">
        <v>2076</v>
      </c>
      <c r="D756" s="12" t="s">
        <v>61</v>
      </c>
      <c r="E756" s="12" t="s">
        <v>65</v>
      </c>
      <c r="F756" s="15">
        <v>1.7214122607</v>
      </c>
      <c r="G756" s="15">
        <v>1.7214122607</v>
      </c>
      <c r="H756" s="15">
        <v>1.7214122607</v>
      </c>
      <c r="I756" s="16">
        <v>1.7214122607</v>
      </c>
    </row>
    <row r="757" spans="1:9">
      <c r="A757" s="10"/>
      <c r="B757" s="10"/>
      <c r="C757" s="10"/>
      <c r="D757" s="12" t="s">
        <v>3097</v>
      </c>
      <c r="E757" s="7"/>
      <c r="F757" s="15">
        <v>1.7214122607</v>
      </c>
      <c r="G757" s="15">
        <v>1.7214122607</v>
      </c>
      <c r="H757" s="15">
        <v>1.7214122607</v>
      </c>
      <c r="I757" s="16">
        <v>1.7214122607</v>
      </c>
    </row>
    <row r="758" spans="1:9">
      <c r="A758" s="10"/>
      <c r="B758" s="10"/>
      <c r="C758" s="12" t="s">
        <v>3411</v>
      </c>
      <c r="D758" s="7"/>
      <c r="E758" s="7"/>
      <c r="F758" s="15">
        <v>1.7214122607</v>
      </c>
      <c r="G758" s="15">
        <v>1.7214122607</v>
      </c>
      <c r="H758" s="15">
        <v>1.7214122607</v>
      </c>
      <c r="I758" s="16">
        <v>1.7214122607</v>
      </c>
    </row>
    <row r="759" spans="1:9">
      <c r="A759" s="10"/>
      <c r="B759" s="10"/>
      <c r="C759" s="12" t="s">
        <v>2829</v>
      </c>
      <c r="D759" s="12" t="s">
        <v>61</v>
      </c>
      <c r="E759" s="12" t="s">
        <v>65</v>
      </c>
      <c r="F759" s="15">
        <v>1.007084724</v>
      </c>
      <c r="G759" s="15">
        <v>1.007084724</v>
      </c>
      <c r="H759" s="15">
        <v>1.007084724</v>
      </c>
      <c r="I759" s="16">
        <v>1.007084724</v>
      </c>
    </row>
    <row r="760" spans="1:9">
      <c r="A760" s="10"/>
      <c r="B760" s="10"/>
      <c r="C760" s="10"/>
      <c r="D760" s="12" t="s">
        <v>3097</v>
      </c>
      <c r="E760" s="7"/>
      <c r="F760" s="15">
        <v>1.007084724</v>
      </c>
      <c r="G760" s="15">
        <v>1.007084724</v>
      </c>
      <c r="H760" s="15">
        <v>1.007084724</v>
      </c>
      <c r="I760" s="16">
        <v>1.007084724</v>
      </c>
    </row>
    <row r="761" spans="1:9">
      <c r="A761" s="10"/>
      <c r="B761" s="10"/>
      <c r="C761" s="12" t="s">
        <v>3412</v>
      </c>
      <c r="D761" s="7"/>
      <c r="E761" s="7"/>
      <c r="F761" s="15">
        <v>1.007084724</v>
      </c>
      <c r="G761" s="15">
        <v>1.007084724</v>
      </c>
      <c r="H761" s="15">
        <v>1.007084724</v>
      </c>
      <c r="I761" s="16">
        <v>1.007084724</v>
      </c>
    </row>
    <row r="762" spans="1:9">
      <c r="A762" s="10"/>
      <c r="B762" s="10"/>
      <c r="C762" s="12" t="s">
        <v>3084</v>
      </c>
      <c r="D762" s="12" t="s">
        <v>61</v>
      </c>
      <c r="E762" s="12" t="s">
        <v>65</v>
      </c>
      <c r="F762" s="15">
        <v>0.50354236200000002</v>
      </c>
      <c r="G762" s="15">
        <v>0.50354236200000002</v>
      </c>
      <c r="H762" s="15">
        <v>0.50354236200000002</v>
      </c>
      <c r="I762" s="16">
        <v>0.50354236200000002</v>
      </c>
    </row>
    <row r="763" spans="1:9">
      <c r="A763" s="10"/>
      <c r="B763" s="10"/>
      <c r="C763" s="10"/>
      <c r="D763" s="12" t="s">
        <v>3097</v>
      </c>
      <c r="E763" s="7"/>
      <c r="F763" s="15">
        <v>0.50354236200000002</v>
      </c>
      <c r="G763" s="15">
        <v>0.50354236200000002</v>
      </c>
      <c r="H763" s="15">
        <v>0.50354236200000002</v>
      </c>
      <c r="I763" s="16">
        <v>0.50354236200000002</v>
      </c>
    </row>
    <row r="764" spans="1:9">
      <c r="A764" s="10"/>
      <c r="B764" s="10"/>
      <c r="C764" s="12" t="s">
        <v>3413</v>
      </c>
      <c r="D764" s="7"/>
      <c r="E764" s="7"/>
      <c r="F764" s="15">
        <v>0.50354236200000002</v>
      </c>
      <c r="G764" s="15">
        <v>0.50354236200000002</v>
      </c>
      <c r="H764" s="15">
        <v>0.50354236200000002</v>
      </c>
      <c r="I764" s="16">
        <v>0.50354236200000002</v>
      </c>
    </row>
    <row r="765" spans="1:9">
      <c r="A765" s="10"/>
      <c r="B765" s="12" t="s">
        <v>3414</v>
      </c>
      <c r="C765" s="7"/>
      <c r="D765" s="7"/>
      <c r="E765" s="7"/>
      <c r="F765" s="15">
        <v>6.4040638020000005</v>
      </c>
      <c r="G765" s="15">
        <v>6.4040638020000005</v>
      </c>
      <c r="H765" s="15">
        <v>6.4040638020000005</v>
      </c>
      <c r="I765" s="16">
        <v>6.4040638020000005</v>
      </c>
    </row>
    <row r="766" spans="1:9">
      <c r="A766" s="10"/>
      <c r="B766" s="12" t="s">
        <v>505</v>
      </c>
      <c r="C766" s="12" t="s">
        <v>506</v>
      </c>
      <c r="D766" s="12" t="s">
        <v>61</v>
      </c>
      <c r="E766" s="12" t="s">
        <v>65</v>
      </c>
      <c r="F766" s="15">
        <v>0.50354236200000002</v>
      </c>
      <c r="G766" s="15">
        <v>0.50354236200000002</v>
      </c>
      <c r="H766" s="15">
        <v>0.50354236200000002</v>
      </c>
      <c r="I766" s="16">
        <v>0.50354236200000002</v>
      </c>
    </row>
    <row r="767" spans="1:9">
      <c r="A767" s="10"/>
      <c r="B767" s="10"/>
      <c r="C767" s="10"/>
      <c r="D767" s="12" t="s">
        <v>3097</v>
      </c>
      <c r="E767" s="7"/>
      <c r="F767" s="15">
        <v>0.50354236200000002</v>
      </c>
      <c r="G767" s="15">
        <v>0.50354236200000002</v>
      </c>
      <c r="H767" s="15">
        <v>0.50354236200000002</v>
      </c>
      <c r="I767" s="16">
        <v>0.50354236200000002</v>
      </c>
    </row>
    <row r="768" spans="1:9">
      <c r="A768" s="10"/>
      <c r="B768" s="10"/>
      <c r="C768" s="12" t="s">
        <v>3415</v>
      </c>
      <c r="D768" s="7"/>
      <c r="E768" s="7"/>
      <c r="F768" s="15">
        <v>0.50354236200000002</v>
      </c>
      <c r="G768" s="15">
        <v>0.50354236200000002</v>
      </c>
      <c r="H768" s="15">
        <v>0.50354236200000002</v>
      </c>
      <c r="I768" s="16">
        <v>0.50354236200000002</v>
      </c>
    </row>
    <row r="769" spans="1:9">
      <c r="A769" s="10"/>
      <c r="B769" s="10"/>
      <c r="C769" s="12" t="s">
        <v>1129</v>
      </c>
      <c r="D769" s="12" t="s">
        <v>61</v>
      </c>
      <c r="E769" s="12" t="s">
        <v>65</v>
      </c>
      <c r="F769" s="15">
        <v>3.0212541717999999</v>
      </c>
      <c r="G769" s="15">
        <v>3.0212541717999999</v>
      </c>
      <c r="H769" s="15">
        <v>3.0212541717999999</v>
      </c>
      <c r="I769" s="16">
        <v>3.0212541717999999</v>
      </c>
    </row>
    <row r="770" spans="1:9">
      <c r="A770" s="10"/>
      <c r="B770" s="10"/>
      <c r="C770" s="10"/>
      <c r="D770" s="12" t="s">
        <v>3097</v>
      </c>
      <c r="E770" s="7"/>
      <c r="F770" s="15">
        <v>3.0212541717999999</v>
      </c>
      <c r="G770" s="15">
        <v>3.0212541717999999</v>
      </c>
      <c r="H770" s="15">
        <v>3.0212541717999999</v>
      </c>
      <c r="I770" s="16">
        <v>3.0212541717999999</v>
      </c>
    </row>
    <row r="771" spans="1:9">
      <c r="A771" s="10"/>
      <c r="B771" s="10"/>
      <c r="C771" s="12" t="s">
        <v>3416</v>
      </c>
      <c r="D771" s="7"/>
      <c r="E771" s="7"/>
      <c r="F771" s="15">
        <v>3.0212541717999999</v>
      </c>
      <c r="G771" s="15">
        <v>3.0212541717999999</v>
      </c>
      <c r="H771" s="15">
        <v>3.0212541717999999</v>
      </c>
      <c r="I771" s="16">
        <v>3.0212541717999999</v>
      </c>
    </row>
    <row r="772" spans="1:9">
      <c r="A772" s="10"/>
      <c r="B772" s="12" t="s">
        <v>3417</v>
      </c>
      <c r="C772" s="7"/>
      <c r="D772" s="7"/>
      <c r="E772" s="7"/>
      <c r="F772" s="15">
        <v>3.5247965338</v>
      </c>
      <c r="G772" s="15">
        <v>3.5247965338</v>
      </c>
      <c r="H772" s="15">
        <v>3.5247965338</v>
      </c>
      <c r="I772" s="16">
        <v>3.5247965338</v>
      </c>
    </row>
    <row r="773" spans="1:9">
      <c r="A773" s="10"/>
      <c r="B773" s="12" t="s">
        <v>540</v>
      </c>
      <c r="C773" s="12" t="s">
        <v>541</v>
      </c>
      <c r="D773" s="12" t="s">
        <v>61</v>
      </c>
      <c r="E773" s="12" t="s">
        <v>65</v>
      </c>
      <c r="F773" s="15">
        <v>20.450771745400001</v>
      </c>
      <c r="G773" s="15">
        <v>20.450771745400001</v>
      </c>
      <c r="H773" s="15">
        <v>20.450771745400001</v>
      </c>
      <c r="I773" s="16">
        <v>20.450771745400001</v>
      </c>
    </row>
    <row r="774" spans="1:9">
      <c r="A774" s="10"/>
      <c r="B774" s="10"/>
      <c r="C774" s="10"/>
      <c r="D774" s="12" t="s">
        <v>3097</v>
      </c>
      <c r="E774" s="7"/>
      <c r="F774" s="15">
        <v>20.450771745400001</v>
      </c>
      <c r="G774" s="15">
        <v>20.450771745400001</v>
      </c>
      <c r="H774" s="15">
        <v>20.450771745400001</v>
      </c>
      <c r="I774" s="16">
        <v>20.450771745400001</v>
      </c>
    </row>
    <row r="775" spans="1:9">
      <c r="A775" s="10"/>
      <c r="B775" s="10"/>
      <c r="C775" s="12" t="s">
        <v>3418</v>
      </c>
      <c r="D775" s="7"/>
      <c r="E775" s="7"/>
      <c r="F775" s="15">
        <v>20.450771745400001</v>
      </c>
      <c r="G775" s="15">
        <v>20.450771745400001</v>
      </c>
      <c r="H775" s="15">
        <v>20.450771745400001</v>
      </c>
      <c r="I775" s="16">
        <v>20.450771745400001</v>
      </c>
    </row>
    <row r="776" spans="1:9">
      <c r="A776" s="10"/>
      <c r="B776" s="10"/>
      <c r="C776" s="12" t="s">
        <v>2073</v>
      </c>
      <c r="D776" s="12" t="s">
        <v>61</v>
      </c>
      <c r="E776" s="12" t="s">
        <v>65</v>
      </c>
      <c r="F776" s="15">
        <v>1.053542362</v>
      </c>
      <c r="G776" s="15">
        <v>1.053542362</v>
      </c>
      <c r="H776" s="15">
        <v>1.053542362</v>
      </c>
      <c r="I776" s="16">
        <v>1.053542362</v>
      </c>
    </row>
    <row r="777" spans="1:9">
      <c r="A777" s="10"/>
      <c r="B777" s="10"/>
      <c r="C777" s="10"/>
      <c r="D777" s="12" t="s">
        <v>3097</v>
      </c>
      <c r="E777" s="7"/>
      <c r="F777" s="15">
        <v>1.053542362</v>
      </c>
      <c r="G777" s="15">
        <v>1.053542362</v>
      </c>
      <c r="H777" s="15">
        <v>1.053542362</v>
      </c>
      <c r="I777" s="16">
        <v>1.053542362</v>
      </c>
    </row>
    <row r="778" spans="1:9">
      <c r="A778" s="10"/>
      <c r="B778" s="10"/>
      <c r="C778" s="12" t="s">
        <v>3419</v>
      </c>
      <c r="D778" s="7"/>
      <c r="E778" s="7"/>
      <c r="F778" s="15">
        <v>1.053542362</v>
      </c>
      <c r="G778" s="15">
        <v>1.053542362</v>
      </c>
      <c r="H778" s="15">
        <v>1.053542362</v>
      </c>
      <c r="I778" s="16">
        <v>1.053542362</v>
      </c>
    </row>
    <row r="779" spans="1:9">
      <c r="A779" s="10"/>
      <c r="B779" s="10"/>
      <c r="C779" s="12" t="s">
        <v>2509</v>
      </c>
      <c r="D779" s="12" t="s">
        <v>61</v>
      </c>
      <c r="E779" s="12" t="s">
        <v>65</v>
      </c>
      <c r="F779" s="15">
        <v>0.5137891953</v>
      </c>
      <c r="G779" s="15">
        <v>0.5137891953</v>
      </c>
      <c r="H779" s="15">
        <v>0.5137891953</v>
      </c>
      <c r="I779" s="16">
        <v>0.5137891953</v>
      </c>
    </row>
    <row r="780" spans="1:9">
      <c r="A780" s="10"/>
      <c r="B780" s="10"/>
      <c r="C780" s="10"/>
      <c r="D780" s="12" t="s">
        <v>3097</v>
      </c>
      <c r="E780" s="7"/>
      <c r="F780" s="15">
        <v>0.5137891953</v>
      </c>
      <c r="G780" s="15">
        <v>0.5137891953</v>
      </c>
      <c r="H780" s="15">
        <v>0.5137891953</v>
      </c>
      <c r="I780" s="16">
        <v>0.5137891953</v>
      </c>
    </row>
    <row r="781" spans="1:9">
      <c r="A781" s="10"/>
      <c r="B781" s="10"/>
      <c r="C781" s="12" t="s">
        <v>3420</v>
      </c>
      <c r="D781" s="7"/>
      <c r="E781" s="7"/>
      <c r="F781" s="15">
        <v>0.5137891953</v>
      </c>
      <c r="G781" s="15">
        <v>0.5137891953</v>
      </c>
      <c r="H781" s="15">
        <v>0.5137891953</v>
      </c>
      <c r="I781" s="16">
        <v>0.5137891953</v>
      </c>
    </row>
    <row r="782" spans="1:9">
      <c r="A782" s="10"/>
      <c r="B782" s="10"/>
      <c r="C782" s="12" t="s">
        <v>2562</v>
      </c>
      <c r="D782" s="12" t="s">
        <v>61</v>
      </c>
      <c r="E782" s="12" t="s">
        <v>65</v>
      </c>
      <c r="F782" s="15">
        <v>1.65</v>
      </c>
      <c r="G782" s="15">
        <v>1.65</v>
      </c>
      <c r="H782" s="15">
        <v>1.65</v>
      </c>
      <c r="I782" s="16">
        <v>1.65</v>
      </c>
    </row>
    <row r="783" spans="1:9">
      <c r="A783" s="10"/>
      <c r="B783" s="10"/>
      <c r="C783" s="10"/>
      <c r="D783" s="12" t="s">
        <v>3097</v>
      </c>
      <c r="E783" s="7"/>
      <c r="F783" s="15">
        <v>1.65</v>
      </c>
      <c r="G783" s="15">
        <v>1.65</v>
      </c>
      <c r="H783" s="15">
        <v>1.65</v>
      </c>
      <c r="I783" s="16">
        <v>1.65</v>
      </c>
    </row>
    <row r="784" spans="1:9">
      <c r="A784" s="10"/>
      <c r="B784" s="10"/>
      <c r="C784" s="12" t="s">
        <v>3421</v>
      </c>
      <c r="D784" s="7"/>
      <c r="E784" s="7"/>
      <c r="F784" s="15">
        <v>1.65</v>
      </c>
      <c r="G784" s="15">
        <v>1.65</v>
      </c>
      <c r="H784" s="15">
        <v>1.65</v>
      </c>
      <c r="I784" s="16">
        <v>1.65</v>
      </c>
    </row>
    <row r="785" spans="1:9">
      <c r="A785" s="10"/>
      <c r="B785" s="12" t="s">
        <v>3422</v>
      </c>
      <c r="C785" s="7"/>
      <c r="D785" s="7"/>
      <c r="E785" s="7"/>
      <c r="F785" s="15">
        <v>23.668103302699997</v>
      </c>
      <c r="G785" s="15">
        <v>23.668103302699997</v>
      </c>
      <c r="H785" s="15">
        <v>23.668103302699997</v>
      </c>
      <c r="I785" s="16">
        <v>23.668103302699997</v>
      </c>
    </row>
    <row r="786" spans="1:9">
      <c r="A786" s="10"/>
      <c r="B786" s="12" t="s">
        <v>652</v>
      </c>
      <c r="C786" s="12" t="s">
        <v>653</v>
      </c>
      <c r="D786" s="12" t="s">
        <v>61</v>
      </c>
      <c r="E786" s="12" t="s">
        <v>65</v>
      </c>
      <c r="F786" s="15">
        <v>1.9591058800000001</v>
      </c>
      <c r="G786" s="15">
        <v>1.9591058800000001</v>
      </c>
      <c r="H786" s="15">
        <v>1.9591058800000001</v>
      </c>
      <c r="I786" s="16">
        <v>1.9591058800000001</v>
      </c>
    </row>
    <row r="787" spans="1:9">
      <c r="A787" s="10"/>
      <c r="B787" s="10"/>
      <c r="C787" s="10"/>
      <c r="D787" s="12" t="s">
        <v>3097</v>
      </c>
      <c r="E787" s="7"/>
      <c r="F787" s="15">
        <v>1.9591058800000001</v>
      </c>
      <c r="G787" s="15">
        <v>1.9591058800000001</v>
      </c>
      <c r="H787" s="15">
        <v>1.9591058800000001</v>
      </c>
      <c r="I787" s="16">
        <v>1.9591058800000001</v>
      </c>
    </row>
    <row r="788" spans="1:9">
      <c r="A788" s="10"/>
      <c r="B788" s="10"/>
      <c r="C788" s="12" t="s">
        <v>3423</v>
      </c>
      <c r="D788" s="7"/>
      <c r="E788" s="7"/>
      <c r="F788" s="15">
        <v>1.9591058800000001</v>
      </c>
      <c r="G788" s="15">
        <v>1.9591058800000001</v>
      </c>
      <c r="H788" s="15">
        <v>1.9591058800000001</v>
      </c>
      <c r="I788" s="16">
        <v>1.9591058800000001</v>
      </c>
    </row>
    <row r="789" spans="1:9">
      <c r="A789" s="10"/>
      <c r="B789" s="10"/>
      <c r="C789" s="12" t="s">
        <v>2229</v>
      </c>
      <c r="D789" s="12" t="s">
        <v>61</v>
      </c>
      <c r="E789" s="12" t="s">
        <v>65</v>
      </c>
      <c r="F789" s="15">
        <v>0.47601057800000002</v>
      </c>
      <c r="G789" s="15">
        <v>0.47601057800000002</v>
      </c>
      <c r="H789" s="15">
        <v>0.47601057800000002</v>
      </c>
      <c r="I789" s="16">
        <v>0.47601057800000002</v>
      </c>
    </row>
    <row r="790" spans="1:9">
      <c r="A790" s="10"/>
      <c r="B790" s="10"/>
      <c r="C790" s="10"/>
      <c r="D790" s="12" t="s">
        <v>3097</v>
      </c>
      <c r="E790" s="7"/>
      <c r="F790" s="15">
        <v>0.47601057800000002</v>
      </c>
      <c r="G790" s="15">
        <v>0.47601057800000002</v>
      </c>
      <c r="H790" s="15">
        <v>0.47601057800000002</v>
      </c>
      <c r="I790" s="16">
        <v>0.47601057800000002</v>
      </c>
    </row>
    <row r="791" spans="1:9">
      <c r="A791" s="10"/>
      <c r="B791" s="10"/>
      <c r="C791" s="12" t="s">
        <v>3424</v>
      </c>
      <c r="D791" s="7"/>
      <c r="E791" s="7"/>
      <c r="F791" s="15">
        <v>0.47601057800000002</v>
      </c>
      <c r="G791" s="15">
        <v>0.47601057800000002</v>
      </c>
      <c r="H791" s="15">
        <v>0.47601057800000002</v>
      </c>
      <c r="I791" s="16">
        <v>0.47601057800000002</v>
      </c>
    </row>
    <row r="792" spans="1:9">
      <c r="A792" s="10"/>
      <c r="B792" s="10"/>
      <c r="C792" s="12" t="s">
        <v>2927</v>
      </c>
      <c r="D792" s="12" t="s">
        <v>61</v>
      </c>
      <c r="E792" s="12" t="s">
        <v>65</v>
      </c>
      <c r="F792" s="15">
        <v>0.47601057800000002</v>
      </c>
      <c r="G792" s="15">
        <v>0.47601057800000002</v>
      </c>
      <c r="H792" s="15">
        <v>0.47601057800000002</v>
      </c>
      <c r="I792" s="16">
        <v>0.47601057800000002</v>
      </c>
    </row>
    <row r="793" spans="1:9">
      <c r="A793" s="10"/>
      <c r="B793" s="10"/>
      <c r="C793" s="10"/>
      <c r="D793" s="12" t="s">
        <v>3097</v>
      </c>
      <c r="E793" s="7"/>
      <c r="F793" s="15">
        <v>0.47601057800000002</v>
      </c>
      <c r="G793" s="15">
        <v>0.47601057800000002</v>
      </c>
      <c r="H793" s="15">
        <v>0.47601057800000002</v>
      </c>
      <c r="I793" s="16">
        <v>0.47601057800000002</v>
      </c>
    </row>
    <row r="794" spans="1:9">
      <c r="A794" s="10"/>
      <c r="B794" s="10"/>
      <c r="C794" s="12" t="s">
        <v>3425</v>
      </c>
      <c r="D794" s="7"/>
      <c r="E794" s="7"/>
      <c r="F794" s="15">
        <v>0.47601057800000002</v>
      </c>
      <c r="G794" s="15">
        <v>0.47601057800000002</v>
      </c>
      <c r="H794" s="15">
        <v>0.47601057800000002</v>
      </c>
      <c r="I794" s="16">
        <v>0.47601057800000002</v>
      </c>
    </row>
    <row r="795" spans="1:9">
      <c r="A795" s="10"/>
      <c r="B795" s="12" t="s">
        <v>3426</v>
      </c>
      <c r="C795" s="7"/>
      <c r="D795" s="7"/>
      <c r="E795" s="7"/>
      <c r="F795" s="15">
        <v>2.9111270359999999</v>
      </c>
      <c r="G795" s="15">
        <v>2.9111270359999999</v>
      </c>
      <c r="H795" s="15">
        <v>2.9111270359999999</v>
      </c>
      <c r="I795" s="16">
        <v>2.9111270359999999</v>
      </c>
    </row>
    <row r="796" spans="1:9">
      <c r="A796" s="10"/>
      <c r="B796" s="12" t="s">
        <v>657</v>
      </c>
      <c r="C796" s="12" t="s">
        <v>658</v>
      </c>
      <c r="D796" s="12" t="s">
        <v>61</v>
      </c>
      <c r="E796" s="12" t="s">
        <v>65</v>
      </c>
      <c r="F796" s="15">
        <v>0.47601057800000002</v>
      </c>
      <c r="G796" s="15">
        <v>0.47601057800000002</v>
      </c>
      <c r="H796" s="15">
        <v>0.47601057800000002</v>
      </c>
      <c r="I796" s="16">
        <v>0.47601057800000002</v>
      </c>
    </row>
    <row r="797" spans="1:9">
      <c r="A797" s="10"/>
      <c r="B797" s="10"/>
      <c r="C797" s="10"/>
      <c r="D797" s="12" t="s">
        <v>3097</v>
      </c>
      <c r="E797" s="7"/>
      <c r="F797" s="15">
        <v>0.47601057800000002</v>
      </c>
      <c r="G797" s="15">
        <v>0.47601057800000002</v>
      </c>
      <c r="H797" s="15">
        <v>0.47601057800000002</v>
      </c>
      <c r="I797" s="16">
        <v>0.47601057800000002</v>
      </c>
    </row>
    <row r="798" spans="1:9">
      <c r="A798" s="10"/>
      <c r="B798" s="10"/>
      <c r="C798" s="12" t="s">
        <v>3427</v>
      </c>
      <c r="D798" s="7"/>
      <c r="E798" s="7"/>
      <c r="F798" s="15">
        <v>0.47601057800000002</v>
      </c>
      <c r="G798" s="15">
        <v>0.47601057800000002</v>
      </c>
      <c r="H798" s="15">
        <v>0.47601057800000002</v>
      </c>
      <c r="I798" s="16">
        <v>0.47601057800000002</v>
      </c>
    </row>
    <row r="799" spans="1:9">
      <c r="A799" s="10"/>
      <c r="B799" s="12" t="s">
        <v>3428</v>
      </c>
      <c r="C799" s="7"/>
      <c r="D799" s="7"/>
      <c r="E799" s="7"/>
      <c r="F799" s="15">
        <v>0.47601057800000002</v>
      </c>
      <c r="G799" s="15">
        <v>0.47601057800000002</v>
      </c>
      <c r="H799" s="15">
        <v>0.47601057800000002</v>
      </c>
      <c r="I799" s="16">
        <v>0.47601057800000002</v>
      </c>
    </row>
    <row r="800" spans="1:9">
      <c r="A800" s="10"/>
      <c r="B800" s="12" t="s">
        <v>742</v>
      </c>
      <c r="C800" s="12" t="s">
        <v>743</v>
      </c>
      <c r="D800" s="12" t="s">
        <v>61</v>
      </c>
      <c r="E800" s="12" t="s">
        <v>65</v>
      </c>
      <c r="F800" s="15">
        <v>1.5028969714000002</v>
      </c>
      <c r="G800" s="15">
        <v>1.5028969714000002</v>
      </c>
      <c r="H800" s="15">
        <v>1.5028969714000002</v>
      </c>
      <c r="I800" s="16">
        <v>1.5028969714000002</v>
      </c>
    </row>
    <row r="801" spans="1:9">
      <c r="A801" s="10"/>
      <c r="B801" s="10"/>
      <c r="C801" s="10"/>
      <c r="D801" s="12" t="s">
        <v>3097</v>
      </c>
      <c r="E801" s="7"/>
      <c r="F801" s="15">
        <v>1.5028969714000002</v>
      </c>
      <c r="G801" s="15">
        <v>1.5028969714000002</v>
      </c>
      <c r="H801" s="15">
        <v>1.5028969714000002</v>
      </c>
      <c r="I801" s="16">
        <v>1.5028969714000002</v>
      </c>
    </row>
    <row r="802" spans="1:9">
      <c r="A802" s="10"/>
      <c r="B802" s="10"/>
      <c r="C802" s="12" t="s">
        <v>3429</v>
      </c>
      <c r="D802" s="7"/>
      <c r="E802" s="7"/>
      <c r="F802" s="15">
        <v>1.5028969714000002</v>
      </c>
      <c r="G802" s="15">
        <v>1.5028969714000002</v>
      </c>
      <c r="H802" s="15">
        <v>1.5028969714000002</v>
      </c>
      <c r="I802" s="16">
        <v>1.5028969714000002</v>
      </c>
    </row>
    <row r="803" spans="1:9">
      <c r="A803" s="10"/>
      <c r="B803" s="10"/>
      <c r="C803" s="12" t="s">
        <v>1117</v>
      </c>
      <c r="D803" s="12" t="s">
        <v>61</v>
      </c>
      <c r="E803" s="12" t="s">
        <v>65</v>
      </c>
      <c r="F803" s="15">
        <v>1.3253295899999999</v>
      </c>
      <c r="G803" s="15">
        <v>1.3253295899999999</v>
      </c>
      <c r="H803" s="15">
        <v>1.3253295899999999</v>
      </c>
      <c r="I803" s="16">
        <v>1.3253295899999999</v>
      </c>
    </row>
    <row r="804" spans="1:9">
      <c r="A804" s="10"/>
      <c r="B804" s="10"/>
      <c r="C804" s="10"/>
      <c r="D804" s="12" t="s">
        <v>3097</v>
      </c>
      <c r="E804" s="7"/>
      <c r="F804" s="15">
        <v>1.3253295899999999</v>
      </c>
      <c r="G804" s="15">
        <v>1.3253295899999999</v>
      </c>
      <c r="H804" s="15">
        <v>1.3253295899999999</v>
      </c>
      <c r="I804" s="16">
        <v>1.3253295899999999</v>
      </c>
    </row>
    <row r="805" spans="1:9">
      <c r="A805" s="10"/>
      <c r="B805" s="10"/>
      <c r="C805" s="12" t="s">
        <v>3430</v>
      </c>
      <c r="D805" s="7"/>
      <c r="E805" s="7"/>
      <c r="F805" s="15">
        <v>1.3253295899999999</v>
      </c>
      <c r="G805" s="15">
        <v>1.3253295899999999</v>
      </c>
      <c r="H805" s="15">
        <v>1.3253295899999999</v>
      </c>
      <c r="I805" s="16">
        <v>1.3253295899999999</v>
      </c>
    </row>
    <row r="806" spans="1:9">
      <c r="A806" s="10"/>
      <c r="B806" s="10"/>
      <c r="C806" s="12" t="s">
        <v>1679</v>
      </c>
      <c r="D806" s="12" t="s">
        <v>61</v>
      </c>
      <c r="E806" s="12" t="s">
        <v>65</v>
      </c>
      <c r="F806" s="15">
        <v>0.95289697139999996</v>
      </c>
      <c r="G806" s="15">
        <v>0.95289697139999996</v>
      </c>
      <c r="H806" s="15">
        <v>0.95289697139999996</v>
      </c>
      <c r="I806" s="16">
        <v>0.95289697139999996</v>
      </c>
    </row>
    <row r="807" spans="1:9">
      <c r="A807" s="10"/>
      <c r="B807" s="10"/>
      <c r="C807" s="10"/>
      <c r="D807" s="12" t="s">
        <v>3097</v>
      </c>
      <c r="E807" s="7"/>
      <c r="F807" s="15">
        <v>0.95289697139999996</v>
      </c>
      <c r="G807" s="15">
        <v>0.95289697139999996</v>
      </c>
      <c r="H807" s="15">
        <v>0.95289697139999996</v>
      </c>
      <c r="I807" s="16">
        <v>0.95289697139999996</v>
      </c>
    </row>
    <row r="808" spans="1:9">
      <c r="A808" s="10"/>
      <c r="B808" s="10"/>
      <c r="C808" s="12" t="s">
        <v>3431</v>
      </c>
      <c r="D808" s="7"/>
      <c r="E808" s="7"/>
      <c r="F808" s="15">
        <v>0.95289697139999996</v>
      </c>
      <c r="G808" s="15">
        <v>0.95289697139999996</v>
      </c>
      <c r="H808" s="15">
        <v>0.95289697139999996</v>
      </c>
      <c r="I808" s="16">
        <v>0.95289697139999996</v>
      </c>
    </row>
    <row r="809" spans="1:9">
      <c r="A809" s="10"/>
      <c r="B809" s="12" t="s">
        <v>3432</v>
      </c>
      <c r="C809" s="7"/>
      <c r="D809" s="7"/>
      <c r="E809" s="7"/>
      <c r="F809" s="15">
        <v>3.7811235328000001</v>
      </c>
      <c r="G809" s="15">
        <v>3.7811235328000001</v>
      </c>
      <c r="H809" s="15">
        <v>3.7811235328000001</v>
      </c>
      <c r="I809" s="16">
        <v>3.7811235328000001</v>
      </c>
    </row>
    <row r="810" spans="1:9">
      <c r="A810" s="10"/>
      <c r="B810" s="12" t="s">
        <v>1281</v>
      </c>
      <c r="C810" s="12" t="s">
        <v>1282</v>
      </c>
      <c r="D810" s="12" t="s">
        <v>61</v>
      </c>
      <c r="E810" s="12" t="s">
        <v>65</v>
      </c>
      <c r="F810" s="15">
        <v>0.55000000000000004</v>
      </c>
      <c r="G810" s="15">
        <v>0.55000000000000004</v>
      </c>
      <c r="H810" s="15">
        <v>0.55000000000000004</v>
      </c>
      <c r="I810" s="16">
        <v>0.55000000000000004</v>
      </c>
    </row>
    <row r="811" spans="1:9">
      <c r="A811" s="10"/>
      <c r="B811" s="10"/>
      <c r="C811" s="10"/>
      <c r="D811" s="12" t="s">
        <v>3097</v>
      </c>
      <c r="E811" s="7"/>
      <c r="F811" s="15">
        <v>0.55000000000000004</v>
      </c>
      <c r="G811" s="15">
        <v>0.55000000000000004</v>
      </c>
      <c r="H811" s="15">
        <v>0.55000000000000004</v>
      </c>
      <c r="I811" s="16">
        <v>0.55000000000000004</v>
      </c>
    </row>
    <row r="812" spans="1:9">
      <c r="A812" s="10"/>
      <c r="B812" s="10"/>
      <c r="C812" s="12" t="s">
        <v>3433</v>
      </c>
      <c r="D812" s="7"/>
      <c r="E812" s="7"/>
      <c r="F812" s="15">
        <v>0.55000000000000004</v>
      </c>
      <c r="G812" s="15">
        <v>0.55000000000000004</v>
      </c>
      <c r="H812" s="15">
        <v>0.55000000000000004</v>
      </c>
      <c r="I812" s="16">
        <v>0.55000000000000004</v>
      </c>
    </row>
    <row r="813" spans="1:9">
      <c r="A813" s="10"/>
      <c r="B813" s="10"/>
      <c r="C813" s="12" t="s">
        <v>1696</v>
      </c>
      <c r="D813" s="12" t="s">
        <v>61</v>
      </c>
      <c r="E813" s="12" t="s">
        <v>65</v>
      </c>
      <c r="F813" s="15">
        <v>0.55000000000000004</v>
      </c>
      <c r="G813" s="15">
        <v>0.55000000000000004</v>
      </c>
      <c r="H813" s="15">
        <v>0.55000000000000004</v>
      </c>
      <c r="I813" s="16">
        <v>0.55000000000000004</v>
      </c>
    </row>
    <row r="814" spans="1:9">
      <c r="A814" s="10"/>
      <c r="B814" s="10"/>
      <c r="C814" s="10"/>
      <c r="D814" s="12" t="s">
        <v>3097</v>
      </c>
      <c r="E814" s="7"/>
      <c r="F814" s="15">
        <v>0.55000000000000004</v>
      </c>
      <c r="G814" s="15">
        <v>0.55000000000000004</v>
      </c>
      <c r="H814" s="15">
        <v>0.55000000000000004</v>
      </c>
      <c r="I814" s="16">
        <v>0.55000000000000004</v>
      </c>
    </row>
    <row r="815" spans="1:9">
      <c r="A815" s="10"/>
      <c r="B815" s="10"/>
      <c r="C815" s="12" t="s">
        <v>3434</v>
      </c>
      <c r="D815" s="7"/>
      <c r="E815" s="7"/>
      <c r="F815" s="15">
        <v>0.55000000000000004</v>
      </c>
      <c r="G815" s="15">
        <v>0.55000000000000004</v>
      </c>
      <c r="H815" s="15">
        <v>0.55000000000000004</v>
      </c>
      <c r="I815" s="16">
        <v>0.55000000000000004</v>
      </c>
    </row>
    <row r="816" spans="1:9">
      <c r="A816" s="10"/>
      <c r="B816" s="12" t="s">
        <v>3366</v>
      </c>
      <c r="C816" s="7"/>
      <c r="D816" s="7"/>
      <c r="E816" s="7"/>
      <c r="F816" s="15">
        <v>1.1000000000000001</v>
      </c>
      <c r="G816" s="15">
        <v>1.1000000000000001</v>
      </c>
      <c r="H816" s="15">
        <v>1.1000000000000001</v>
      </c>
      <c r="I816" s="16">
        <v>1.1000000000000001</v>
      </c>
    </row>
    <row r="817" spans="1:9">
      <c r="A817" s="10"/>
      <c r="B817" s="12" t="s">
        <v>1391</v>
      </c>
      <c r="C817" s="12" t="s">
        <v>1392</v>
      </c>
      <c r="D817" s="12" t="s">
        <v>61</v>
      </c>
      <c r="E817" s="12" t="s">
        <v>65</v>
      </c>
      <c r="F817" s="15">
        <v>0.47601057800000002</v>
      </c>
      <c r="G817" s="15">
        <v>0.47601057800000002</v>
      </c>
      <c r="H817" s="15">
        <v>0.47601057800000002</v>
      </c>
      <c r="I817" s="16">
        <v>0.47601057800000002</v>
      </c>
    </row>
    <row r="818" spans="1:9">
      <c r="A818" s="10"/>
      <c r="B818" s="10"/>
      <c r="C818" s="10"/>
      <c r="D818" s="12" t="s">
        <v>3097</v>
      </c>
      <c r="E818" s="7"/>
      <c r="F818" s="15">
        <v>0.47601057800000002</v>
      </c>
      <c r="G818" s="15">
        <v>0.47601057800000002</v>
      </c>
      <c r="H818" s="15">
        <v>0.47601057800000002</v>
      </c>
      <c r="I818" s="16">
        <v>0.47601057800000002</v>
      </c>
    </row>
    <row r="819" spans="1:9">
      <c r="A819" s="10"/>
      <c r="B819" s="10"/>
      <c r="C819" s="12" t="s">
        <v>3435</v>
      </c>
      <c r="D819" s="7"/>
      <c r="E819" s="7"/>
      <c r="F819" s="15">
        <v>0.47601057800000002</v>
      </c>
      <c r="G819" s="15">
        <v>0.47601057800000002</v>
      </c>
      <c r="H819" s="15">
        <v>0.47601057800000002</v>
      </c>
      <c r="I819" s="16">
        <v>0.47601057800000002</v>
      </c>
    </row>
    <row r="820" spans="1:9">
      <c r="A820" s="10"/>
      <c r="B820" s="10"/>
      <c r="C820" s="12" t="s">
        <v>2079</v>
      </c>
      <c r="D820" s="12" t="s">
        <v>61</v>
      </c>
      <c r="E820" s="12" t="s">
        <v>65</v>
      </c>
      <c r="F820" s="15">
        <v>0.47601057800000002</v>
      </c>
      <c r="G820" s="15">
        <v>0.47601057800000002</v>
      </c>
      <c r="H820" s="15">
        <v>0.47601057800000002</v>
      </c>
      <c r="I820" s="16">
        <v>0.47601057800000002</v>
      </c>
    </row>
    <row r="821" spans="1:9">
      <c r="A821" s="10"/>
      <c r="B821" s="10"/>
      <c r="C821" s="10"/>
      <c r="D821" s="12" t="s">
        <v>3097</v>
      </c>
      <c r="E821" s="7"/>
      <c r="F821" s="15">
        <v>0.47601057800000002</v>
      </c>
      <c r="G821" s="15">
        <v>0.47601057800000002</v>
      </c>
      <c r="H821" s="15">
        <v>0.47601057800000002</v>
      </c>
      <c r="I821" s="16">
        <v>0.47601057800000002</v>
      </c>
    </row>
    <row r="822" spans="1:9">
      <c r="A822" s="10"/>
      <c r="B822" s="10"/>
      <c r="C822" s="12" t="s">
        <v>3436</v>
      </c>
      <c r="D822" s="7"/>
      <c r="E822" s="7"/>
      <c r="F822" s="15">
        <v>0.47601057800000002</v>
      </c>
      <c r="G822" s="15">
        <v>0.47601057800000002</v>
      </c>
      <c r="H822" s="15">
        <v>0.47601057800000002</v>
      </c>
      <c r="I822" s="16">
        <v>0.47601057800000002</v>
      </c>
    </row>
    <row r="823" spans="1:9">
      <c r="A823" s="10"/>
      <c r="B823" s="12" t="s">
        <v>3437</v>
      </c>
      <c r="C823" s="7"/>
      <c r="D823" s="7"/>
      <c r="E823" s="7"/>
      <c r="F823" s="15">
        <v>0.95202115600000004</v>
      </c>
      <c r="G823" s="15">
        <v>0.95202115600000004</v>
      </c>
      <c r="H823" s="15">
        <v>0.95202115600000004</v>
      </c>
      <c r="I823" s="16">
        <v>0.95202115600000004</v>
      </c>
    </row>
    <row r="824" spans="1:9">
      <c r="A824" s="10"/>
      <c r="B824" s="12" t="s">
        <v>1436</v>
      </c>
      <c r="C824" s="12" t="s">
        <v>1437</v>
      </c>
      <c r="D824" s="12" t="s">
        <v>61</v>
      </c>
      <c r="E824" s="12" t="s">
        <v>65</v>
      </c>
      <c r="F824" s="15">
        <v>0.57380408699999996</v>
      </c>
      <c r="G824" s="15">
        <v>0.57380408699999996</v>
      </c>
      <c r="H824" s="15">
        <v>0.57380408699999996</v>
      </c>
      <c r="I824" s="16">
        <v>0.57380408699999996</v>
      </c>
    </row>
    <row r="825" spans="1:9">
      <c r="A825" s="10"/>
      <c r="B825" s="10"/>
      <c r="C825" s="10"/>
      <c r="D825" s="12" t="s">
        <v>3097</v>
      </c>
      <c r="E825" s="7"/>
      <c r="F825" s="15">
        <v>0.57380408699999996</v>
      </c>
      <c r="G825" s="15">
        <v>0.57380408699999996</v>
      </c>
      <c r="H825" s="15">
        <v>0.57380408699999996</v>
      </c>
      <c r="I825" s="16">
        <v>0.57380408699999996</v>
      </c>
    </row>
    <row r="826" spans="1:9">
      <c r="A826" s="10"/>
      <c r="B826" s="10"/>
      <c r="C826" s="12" t="s">
        <v>3438</v>
      </c>
      <c r="D826" s="7"/>
      <c r="E826" s="7"/>
      <c r="F826" s="15">
        <v>0.57380408699999996</v>
      </c>
      <c r="G826" s="15">
        <v>0.57380408699999996</v>
      </c>
      <c r="H826" s="15">
        <v>0.57380408699999996</v>
      </c>
      <c r="I826" s="16">
        <v>0.57380408699999996</v>
      </c>
    </row>
    <row r="827" spans="1:9">
      <c r="A827" s="10"/>
      <c r="B827" s="12" t="s">
        <v>3439</v>
      </c>
      <c r="C827" s="7"/>
      <c r="D827" s="7"/>
      <c r="E827" s="7"/>
      <c r="F827" s="15">
        <v>0.57380408699999996</v>
      </c>
      <c r="G827" s="15">
        <v>0.57380408699999996</v>
      </c>
      <c r="H827" s="15">
        <v>0.57380408699999996</v>
      </c>
      <c r="I827" s="16">
        <v>0.57380408699999996</v>
      </c>
    </row>
    <row r="828" spans="1:9">
      <c r="A828" s="10"/>
      <c r="B828" s="12" t="s">
        <v>1568</v>
      </c>
      <c r="C828" s="12" t="s">
        <v>1965</v>
      </c>
      <c r="D828" s="12" t="s">
        <v>61</v>
      </c>
      <c r="E828" s="12" t="s">
        <v>65</v>
      </c>
      <c r="F828" s="15">
        <v>0.55000000000000004</v>
      </c>
      <c r="G828" s="15">
        <v>0.55000000000000004</v>
      </c>
      <c r="H828" s="15">
        <v>0.55000000000000004</v>
      </c>
      <c r="I828" s="16">
        <v>0.55000000000000004</v>
      </c>
    </row>
    <row r="829" spans="1:9">
      <c r="A829" s="10"/>
      <c r="B829" s="10"/>
      <c r="C829" s="10"/>
      <c r="D829" s="12" t="s">
        <v>3097</v>
      </c>
      <c r="E829" s="7"/>
      <c r="F829" s="15">
        <v>0.55000000000000004</v>
      </c>
      <c r="G829" s="15">
        <v>0.55000000000000004</v>
      </c>
      <c r="H829" s="15">
        <v>0.55000000000000004</v>
      </c>
      <c r="I829" s="16">
        <v>0.55000000000000004</v>
      </c>
    </row>
    <row r="830" spans="1:9">
      <c r="A830" s="10"/>
      <c r="B830" s="10"/>
      <c r="C830" s="12" t="s">
        <v>3440</v>
      </c>
      <c r="D830" s="7"/>
      <c r="E830" s="7"/>
      <c r="F830" s="15">
        <v>0.55000000000000004</v>
      </c>
      <c r="G830" s="15">
        <v>0.55000000000000004</v>
      </c>
      <c r="H830" s="15">
        <v>0.55000000000000004</v>
      </c>
      <c r="I830" s="16">
        <v>0.55000000000000004</v>
      </c>
    </row>
    <row r="831" spans="1:9">
      <c r="A831" s="10"/>
      <c r="B831" s="12" t="s">
        <v>3441</v>
      </c>
      <c r="C831" s="7"/>
      <c r="D831" s="7"/>
      <c r="E831" s="7"/>
      <c r="F831" s="15">
        <v>0.55000000000000004</v>
      </c>
      <c r="G831" s="15">
        <v>0.55000000000000004</v>
      </c>
      <c r="H831" s="15">
        <v>0.55000000000000004</v>
      </c>
      <c r="I831" s="16">
        <v>0.55000000000000004</v>
      </c>
    </row>
    <row r="832" spans="1:9">
      <c r="A832" s="10"/>
      <c r="B832" s="12" t="s">
        <v>1613</v>
      </c>
      <c r="C832" s="12" t="s">
        <v>1614</v>
      </c>
      <c r="D832" s="12" t="s">
        <v>61</v>
      </c>
      <c r="E832" s="12" t="s">
        <v>65</v>
      </c>
      <c r="F832" s="15">
        <v>0.50354236200000002</v>
      </c>
      <c r="G832" s="15">
        <v>0.50354236200000002</v>
      </c>
      <c r="H832" s="15">
        <v>0.50354236200000002</v>
      </c>
      <c r="I832" s="16">
        <v>0.50354236200000002</v>
      </c>
    </row>
    <row r="833" spans="1:9">
      <c r="A833" s="10"/>
      <c r="B833" s="10"/>
      <c r="C833" s="10"/>
      <c r="D833" s="12" t="s">
        <v>3097</v>
      </c>
      <c r="E833" s="7"/>
      <c r="F833" s="15">
        <v>0.50354236200000002</v>
      </c>
      <c r="G833" s="15">
        <v>0.50354236200000002</v>
      </c>
      <c r="H833" s="15">
        <v>0.50354236200000002</v>
      </c>
      <c r="I833" s="16">
        <v>0.50354236200000002</v>
      </c>
    </row>
    <row r="834" spans="1:9">
      <c r="A834" s="10"/>
      <c r="B834" s="10"/>
      <c r="C834" s="12" t="s">
        <v>3442</v>
      </c>
      <c r="D834" s="7"/>
      <c r="E834" s="7"/>
      <c r="F834" s="15">
        <v>0.50354236200000002</v>
      </c>
      <c r="G834" s="15">
        <v>0.50354236200000002</v>
      </c>
      <c r="H834" s="15">
        <v>0.50354236200000002</v>
      </c>
      <c r="I834" s="16">
        <v>0.50354236200000002</v>
      </c>
    </row>
    <row r="835" spans="1:9">
      <c r="A835" s="10"/>
      <c r="B835" s="12" t="s">
        <v>3443</v>
      </c>
      <c r="C835" s="7"/>
      <c r="D835" s="7"/>
      <c r="E835" s="7"/>
      <c r="F835" s="15">
        <v>0.50354236200000002</v>
      </c>
      <c r="G835" s="15">
        <v>0.50354236200000002</v>
      </c>
      <c r="H835" s="15">
        <v>0.50354236200000002</v>
      </c>
      <c r="I835" s="16">
        <v>0.50354236200000002</v>
      </c>
    </row>
    <row r="836" spans="1:9">
      <c r="A836" s="10"/>
      <c r="B836" s="12" t="s">
        <v>1937</v>
      </c>
      <c r="C836" s="12" t="s">
        <v>1938</v>
      </c>
      <c r="D836" s="12" t="s">
        <v>61</v>
      </c>
      <c r="E836" s="12" t="s">
        <v>65</v>
      </c>
      <c r="F836" s="15">
        <v>0.57380408699999996</v>
      </c>
      <c r="G836" s="15">
        <v>0.57380408699999996</v>
      </c>
      <c r="H836" s="15">
        <v>0.57380408699999996</v>
      </c>
      <c r="I836" s="16">
        <v>0.57380408699999996</v>
      </c>
    </row>
    <row r="837" spans="1:9">
      <c r="A837" s="10"/>
      <c r="B837" s="10"/>
      <c r="C837" s="10"/>
      <c r="D837" s="12" t="s">
        <v>3097</v>
      </c>
      <c r="E837" s="7"/>
      <c r="F837" s="15">
        <v>0.57380408699999996</v>
      </c>
      <c r="G837" s="15">
        <v>0.57380408699999996</v>
      </c>
      <c r="H837" s="15">
        <v>0.57380408699999996</v>
      </c>
      <c r="I837" s="16">
        <v>0.57380408699999996</v>
      </c>
    </row>
    <row r="838" spans="1:9">
      <c r="A838" s="10"/>
      <c r="B838" s="10"/>
      <c r="C838" s="12" t="s">
        <v>3444</v>
      </c>
      <c r="D838" s="7"/>
      <c r="E838" s="7"/>
      <c r="F838" s="15">
        <v>0.57380408699999996</v>
      </c>
      <c r="G838" s="15">
        <v>0.57380408699999996</v>
      </c>
      <c r="H838" s="15">
        <v>0.57380408699999996</v>
      </c>
      <c r="I838" s="16">
        <v>0.57380408699999996</v>
      </c>
    </row>
    <row r="839" spans="1:9">
      <c r="A839" s="10"/>
      <c r="B839" s="10"/>
      <c r="C839" s="12" t="s">
        <v>2118</v>
      </c>
      <c r="D839" s="12" t="s">
        <v>61</v>
      </c>
      <c r="E839" s="12" t="s">
        <v>65</v>
      </c>
      <c r="F839" s="15">
        <v>0.57380408699999996</v>
      </c>
      <c r="G839" s="15">
        <v>0.57380408699999996</v>
      </c>
      <c r="H839" s="15">
        <v>0.57380408699999996</v>
      </c>
      <c r="I839" s="16">
        <v>0.57380408699999996</v>
      </c>
    </row>
    <row r="840" spans="1:9">
      <c r="A840" s="10"/>
      <c r="B840" s="10"/>
      <c r="C840" s="10"/>
      <c r="D840" s="12" t="s">
        <v>3097</v>
      </c>
      <c r="E840" s="7"/>
      <c r="F840" s="15">
        <v>0.57380408699999996</v>
      </c>
      <c r="G840" s="15">
        <v>0.57380408699999996</v>
      </c>
      <c r="H840" s="15">
        <v>0.57380408699999996</v>
      </c>
      <c r="I840" s="16">
        <v>0.57380408699999996</v>
      </c>
    </row>
    <row r="841" spans="1:9">
      <c r="A841" s="10"/>
      <c r="B841" s="10"/>
      <c r="C841" s="12" t="s">
        <v>3445</v>
      </c>
      <c r="D841" s="7"/>
      <c r="E841" s="7"/>
      <c r="F841" s="15">
        <v>0.57380408699999996</v>
      </c>
      <c r="G841" s="15">
        <v>0.57380408699999996</v>
      </c>
      <c r="H841" s="15">
        <v>0.57380408699999996</v>
      </c>
      <c r="I841" s="16">
        <v>0.57380408699999996</v>
      </c>
    </row>
    <row r="842" spans="1:9">
      <c r="A842" s="10"/>
      <c r="B842" s="12" t="s">
        <v>3446</v>
      </c>
      <c r="C842" s="7"/>
      <c r="D842" s="7"/>
      <c r="E842" s="7"/>
      <c r="F842" s="15">
        <v>1.1476081739999999</v>
      </c>
      <c r="G842" s="15">
        <v>1.1476081739999999</v>
      </c>
      <c r="H842" s="15">
        <v>1.1476081739999999</v>
      </c>
      <c r="I842" s="16">
        <v>1.1476081739999999</v>
      </c>
    </row>
    <row r="843" spans="1:9">
      <c r="A843" s="10"/>
      <c r="B843" s="12" t="s">
        <v>1988</v>
      </c>
      <c r="C843" s="12" t="s">
        <v>1989</v>
      </c>
      <c r="D843" s="12" t="s">
        <v>61</v>
      </c>
      <c r="E843" s="12" t="s">
        <v>65</v>
      </c>
      <c r="F843" s="15">
        <v>1.007084724</v>
      </c>
      <c r="G843" s="15">
        <v>1.007084724</v>
      </c>
      <c r="H843" s="15">
        <v>1.007084724</v>
      </c>
      <c r="I843" s="16">
        <v>1.007084724</v>
      </c>
    </row>
    <row r="844" spans="1:9">
      <c r="A844" s="10"/>
      <c r="B844" s="10"/>
      <c r="C844" s="10"/>
      <c r="D844" s="12" t="s">
        <v>3097</v>
      </c>
      <c r="E844" s="7"/>
      <c r="F844" s="15">
        <v>1.007084724</v>
      </c>
      <c r="G844" s="15">
        <v>1.007084724</v>
      </c>
      <c r="H844" s="15">
        <v>1.007084724</v>
      </c>
      <c r="I844" s="16">
        <v>1.007084724</v>
      </c>
    </row>
    <row r="845" spans="1:9">
      <c r="A845" s="10"/>
      <c r="B845" s="10"/>
      <c r="C845" s="12" t="s">
        <v>3447</v>
      </c>
      <c r="D845" s="7"/>
      <c r="E845" s="7"/>
      <c r="F845" s="15">
        <v>1.007084724</v>
      </c>
      <c r="G845" s="15">
        <v>1.007084724</v>
      </c>
      <c r="H845" s="15">
        <v>1.007084724</v>
      </c>
      <c r="I845" s="16">
        <v>1.007084724</v>
      </c>
    </row>
    <row r="846" spans="1:9">
      <c r="A846" s="10"/>
      <c r="B846" s="12" t="s">
        <v>3448</v>
      </c>
      <c r="C846" s="7"/>
      <c r="D846" s="7"/>
      <c r="E846" s="7"/>
      <c r="F846" s="15">
        <v>1.007084724</v>
      </c>
      <c r="G846" s="15">
        <v>1.007084724</v>
      </c>
      <c r="H846" s="15">
        <v>1.007084724</v>
      </c>
      <c r="I846" s="16">
        <v>1.007084724</v>
      </c>
    </row>
    <row r="847" spans="1:9">
      <c r="A847" s="10"/>
      <c r="B847" s="12" t="s">
        <v>2361</v>
      </c>
      <c r="C847" s="12" t="s">
        <v>2362</v>
      </c>
      <c r="D847" s="12" t="s">
        <v>61</v>
      </c>
      <c r="E847" s="12" t="s">
        <v>65</v>
      </c>
      <c r="F847" s="15">
        <v>0.61</v>
      </c>
      <c r="G847" s="15">
        <v>0.61</v>
      </c>
      <c r="H847" s="15">
        <v>0.61</v>
      </c>
      <c r="I847" s="16">
        <v>0.61</v>
      </c>
    </row>
    <row r="848" spans="1:9">
      <c r="A848" s="10"/>
      <c r="B848" s="10"/>
      <c r="C848" s="10"/>
      <c r="D848" s="12" t="s">
        <v>3097</v>
      </c>
      <c r="E848" s="7"/>
      <c r="F848" s="15">
        <v>0.61</v>
      </c>
      <c r="G848" s="15">
        <v>0.61</v>
      </c>
      <c r="H848" s="15">
        <v>0.61</v>
      </c>
      <c r="I848" s="16">
        <v>0.61</v>
      </c>
    </row>
    <row r="849" spans="1:9">
      <c r="A849" s="10"/>
      <c r="B849" s="10"/>
      <c r="C849" s="12" t="s">
        <v>3449</v>
      </c>
      <c r="D849" s="7"/>
      <c r="E849" s="7"/>
      <c r="F849" s="15">
        <v>0.61</v>
      </c>
      <c r="G849" s="15">
        <v>0.61</v>
      </c>
      <c r="H849" s="15">
        <v>0.61</v>
      </c>
      <c r="I849" s="16">
        <v>0.61</v>
      </c>
    </row>
    <row r="850" spans="1:9">
      <c r="A850" s="10"/>
      <c r="B850" s="12" t="s">
        <v>3450</v>
      </c>
      <c r="C850" s="7"/>
      <c r="D850" s="7"/>
      <c r="E850" s="7"/>
      <c r="F850" s="15">
        <v>0.61</v>
      </c>
      <c r="G850" s="15">
        <v>0.61</v>
      </c>
      <c r="H850" s="15">
        <v>0.61</v>
      </c>
      <c r="I850" s="16">
        <v>0.61</v>
      </c>
    </row>
    <row r="851" spans="1:9">
      <c r="A851" s="10"/>
      <c r="B851" s="12" t="s">
        <v>3066</v>
      </c>
      <c r="C851" s="12" t="s">
        <v>3067</v>
      </c>
      <c r="D851" s="12" t="s">
        <v>61</v>
      </c>
      <c r="E851" s="12" t="s">
        <v>65</v>
      </c>
      <c r="F851" s="15">
        <v>0.47601057800000002</v>
      </c>
      <c r="G851" s="15">
        <v>0.47601057800000002</v>
      </c>
      <c r="H851" s="15">
        <v>0.47601057800000002</v>
      </c>
      <c r="I851" s="16">
        <v>0.47601057800000002</v>
      </c>
    </row>
    <row r="852" spans="1:9">
      <c r="A852" s="10"/>
      <c r="B852" s="10"/>
      <c r="C852" s="10"/>
      <c r="D852" s="12" t="s">
        <v>3097</v>
      </c>
      <c r="E852" s="7"/>
      <c r="F852" s="15">
        <v>0.47601057800000002</v>
      </c>
      <c r="G852" s="15">
        <v>0.47601057800000002</v>
      </c>
      <c r="H852" s="15">
        <v>0.47601057800000002</v>
      </c>
      <c r="I852" s="16">
        <v>0.47601057800000002</v>
      </c>
    </row>
    <row r="853" spans="1:9">
      <c r="A853" s="10"/>
      <c r="B853" s="10"/>
      <c r="C853" s="12" t="s">
        <v>3451</v>
      </c>
      <c r="D853" s="7"/>
      <c r="E853" s="7"/>
      <c r="F853" s="15">
        <v>0.47601057800000002</v>
      </c>
      <c r="G853" s="15">
        <v>0.47601057800000002</v>
      </c>
      <c r="H853" s="15">
        <v>0.47601057800000002</v>
      </c>
      <c r="I853" s="16">
        <v>0.47601057800000002</v>
      </c>
    </row>
    <row r="854" spans="1:9">
      <c r="A854" s="10"/>
      <c r="B854" s="12" t="s">
        <v>3452</v>
      </c>
      <c r="C854" s="7"/>
      <c r="D854" s="7"/>
      <c r="E854" s="7"/>
      <c r="F854" s="15">
        <v>0.47601057800000002</v>
      </c>
      <c r="G854" s="15">
        <v>0.47601057800000002</v>
      </c>
      <c r="H854" s="15">
        <v>0.47601057800000002</v>
      </c>
      <c r="I854" s="16">
        <v>0.47601057800000002</v>
      </c>
    </row>
    <row r="855" spans="1:9">
      <c r="A855" s="12" t="s">
        <v>3453</v>
      </c>
      <c r="B855" s="7"/>
      <c r="C855" s="7"/>
      <c r="D855" s="7"/>
      <c r="E855" s="7"/>
      <c r="F855" s="15">
        <v>87.890688014999981</v>
      </c>
      <c r="G855" s="15">
        <v>87.890688014999981</v>
      </c>
      <c r="H855" s="15">
        <v>87.890688014999981</v>
      </c>
      <c r="I855" s="16">
        <v>87.890688014999981</v>
      </c>
    </row>
    <row r="856" spans="1:9">
      <c r="A856" s="12" t="s">
        <v>128</v>
      </c>
      <c r="B856" s="12" t="s">
        <v>80</v>
      </c>
      <c r="C856" s="12" t="s">
        <v>1565</v>
      </c>
      <c r="D856" s="12" t="s">
        <v>61</v>
      </c>
      <c r="E856" s="12" t="s">
        <v>65</v>
      </c>
      <c r="F856" s="15">
        <v>9.8224404987000007</v>
      </c>
      <c r="G856" s="15">
        <v>9.8224404987000007</v>
      </c>
      <c r="H856" s="15">
        <v>9.8224404987000007</v>
      </c>
      <c r="I856" s="16">
        <v>9.8224404987000007</v>
      </c>
    </row>
    <row r="857" spans="1:9">
      <c r="A857" s="10"/>
      <c r="B857" s="10"/>
      <c r="C857" s="10"/>
      <c r="D857" s="12" t="s">
        <v>3097</v>
      </c>
      <c r="E857" s="7"/>
      <c r="F857" s="15">
        <v>9.8224404987000007</v>
      </c>
      <c r="G857" s="15">
        <v>9.8224404987000007</v>
      </c>
      <c r="H857" s="15">
        <v>9.8224404987000007</v>
      </c>
      <c r="I857" s="16">
        <v>9.8224404987000007</v>
      </c>
    </row>
    <row r="858" spans="1:9">
      <c r="A858" s="10"/>
      <c r="B858" s="10"/>
      <c r="C858" s="12" t="s">
        <v>3454</v>
      </c>
      <c r="D858" s="7"/>
      <c r="E858" s="7"/>
      <c r="F858" s="15">
        <v>9.8224404987000007</v>
      </c>
      <c r="G858" s="15">
        <v>9.8224404987000007</v>
      </c>
      <c r="H858" s="15">
        <v>9.8224404987000007</v>
      </c>
      <c r="I858" s="16">
        <v>9.8224404987000007</v>
      </c>
    </row>
    <row r="859" spans="1:9">
      <c r="A859" s="10"/>
      <c r="B859" s="12" t="s">
        <v>3199</v>
      </c>
      <c r="C859" s="7"/>
      <c r="D859" s="7"/>
      <c r="E859" s="7"/>
      <c r="F859" s="15">
        <v>9.8224404987000007</v>
      </c>
      <c r="G859" s="15">
        <v>9.8224404987000007</v>
      </c>
      <c r="H859" s="15">
        <v>9.8224404987000007</v>
      </c>
      <c r="I859" s="16">
        <v>9.8224404987000007</v>
      </c>
    </row>
    <row r="860" spans="1:9">
      <c r="A860" s="10"/>
      <c r="B860" s="12" t="s">
        <v>129</v>
      </c>
      <c r="C860" s="12" t="s">
        <v>130</v>
      </c>
      <c r="D860" s="12" t="s">
        <v>61</v>
      </c>
      <c r="E860" s="12" t="s">
        <v>65</v>
      </c>
      <c r="F860" s="15">
        <v>4.1375932823000001</v>
      </c>
      <c r="G860" s="15">
        <v>4.1375932823000001</v>
      </c>
      <c r="H860" s="15">
        <v>4.1375932823000001</v>
      </c>
      <c r="I860" s="16">
        <v>4.1375932823000001</v>
      </c>
    </row>
    <row r="861" spans="1:9">
      <c r="A861" s="10"/>
      <c r="B861" s="10"/>
      <c r="C861" s="10"/>
      <c r="D861" s="12" t="s">
        <v>3097</v>
      </c>
      <c r="E861" s="7"/>
      <c r="F861" s="15">
        <v>4.1375932823000001</v>
      </c>
      <c r="G861" s="15">
        <v>4.1375932823000001</v>
      </c>
      <c r="H861" s="15">
        <v>4.1375932823000001</v>
      </c>
      <c r="I861" s="16">
        <v>4.1375932823000001</v>
      </c>
    </row>
    <row r="862" spans="1:9">
      <c r="A862" s="10"/>
      <c r="B862" s="10"/>
      <c r="C862" s="12" t="s">
        <v>3455</v>
      </c>
      <c r="D862" s="7"/>
      <c r="E862" s="7"/>
      <c r="F862" s="15">
        <v>4.1375932823000001</v>
      </c>
      <c r="G862" s="15">
        <v>4.1375932823000001</v>
      </c>
      <c r="H862" s="15">
        <v>4.1375932823000001</v>
      </c>
      <c r="I862" s="16">
        <v>4.1375932823000001</v>
      </c>
    </row>
    <row r="863" spans="1:9">
      <c r="A863" s="10"/>
      <c r="B863" s="10"/>
      <c r="C863" s="12" t="s">
        <v>1442</v>
      </c>
      <c r="D863" s="12" t="s">
        <v>61</v>
      </c>
      <c r="E863" s="12" t="s">
        <v>65</v>
      </c>
      <c r="F863" s="15">
        <v>2.8813973693000001</v>
      </c>
      <c r="G863" s="15">
        <v>2.8813973693000001</v>
      </c>
      <c r="H863" s="15">
        <v>2.8813973693000001</v>
      </c>
      <c r="I863" s="16">
        <v>2.8813973693000001</v>
      </c>
    </row>
    <row r="864" spans="1:9">
      <c r="A864" s="10"/>
      <c r="B864" s="10"/>
      <c r="C864" s="10"/>
      <c r="D864" s="12" t="s">
        <v>3097</v>
      </c>
      <c r="E864" s="7"/>
      <c r="F864" s="15">
        <v>2.8813973693000001</v>
      </c>
      <c r="G864" s="15">
        <v>2.8813973693000001</v>
      </c>
      <c r="H864" s="15">
        <v>2.8813973693000001</v>
      </c>
      <c r="I864" s="16">
        <v>2.8813973693000001</v>
      </c>
    </row>
    <row r="865" spans="1:9">
      <c r="A865" s="10"/>
      <c r="B865" s="10"/>
      <c r="C865" s="12" t="s">
        <v>3456</v>
      </c>
      <c r="D865" s="7"/>
      <c r="E865" s="7"/>
      <c r="F865" s="15">
        <v>2.8813973693000001</v>
      </c>
      <c r="G865" s="15">
        <v>2.8813973693000001</v>
      </c>
      <c r="H865" s="15">
        <v>2.8813973693000001</v>
      </c>
      <c r="I865" s="16">
        <v>2.8813973693000001</v>
      </c>
    </row>
    <row r="866" spans="1:9">
      <c r="A866" s="10"/>
      <c r="B866" s="12" t="s">
        <v>3457</v>
      </c>
      <c r="C866" s="7"/>
      <c r="D866" s="7"/>
      <c r="E866" s="7"/>
      <c r="F866" s="15">
        <v>7.0189906516000002</v>
      </c>
      <c r="G866" s="15">
        <v>7.0189906516000002</v>
      </c>
      <c r="H866" s="15">
        <v>7.0189906516000002</v>
      </c>
      <c r="I866" s="16">
        <v>7.0189906516000002</v>
      </c>
    </row>
    <row r="867" spans="1:9">
      <c r="A867" s="10"/>
      <c r="B867" s="12" t="s">
        <v>222</v>
      </c>
      <c r="C867" s="12" t="s">
        <v>223</v>
      </c>
      <c r="D867" s="12" t="s">
        <v>61</v>
      </c>
      <c r="E867" s="12" t="s">
        <v>65</v>
      </c>
      <c r="F867" s="15">
        <v>2.3075932823</v>
      </c>
      <c r="G867" s="15">
        <v>2.3075932823</v>
      </c>
      <c r="H867" s="15">
        <v>2.3075932823</v>
      </c>
      <c r="I867" s="16">
        <v>2.3075932823</v>
      </c>
    </row>
    <row r="868" spans="1:9">
      <c r="A868" s="10"/>
      <c r="B868" s="10"/>
      <c r="C868" s="10"/>
      <c r="D868" s="12" t="s">
        <v>3097</v>
      </c>
      <c r="E868" s="7"/>
      <c r="F868" s="15">
        <v>2.3075932823</v>
      </c>
      <c r="G868" s="15">
        <v>2.3075932823</v>
      </c>
      <c r="H868" s="15">
        <v>2.3075932823</v>
      </c>
      <c r="I868" s="16">
        <v>2.3075932823</v>
      </c>
    </row>
    <row r="869" spans="1:9">
      <c r="A869" s="10"/>
      <c r="B869" s="10"/>
      <c r="C869" s="12" t="s">
        <v>3458</v>
      </c>
      <c r="D869" s="7"/>
      <c r="E869" s="7"/>
      <c r="F869" s="15">
        <v>2.3075932823</v>
      </c>
      <c r="G869" s="15">
        <v>2.3075932823</v>
      </c>
      <c r="H869" s="15">
        <v>2.3075932823</v>
      </c>
      <c r="I869" s="16">
        <v>2.3075932823</v>
      </c>
    </row>
    <row r="870" spans="1:9">
      <c r="A870" s="10"/>
      <c r="B870" s="12" t="s">
        <v>3459</v>
      </c>
      <c r="C870" s="7"/>
      <c r="D870" s="7"/>
      <c r="E870" s="7"/>
      <c r="F870" s="15">
        <v>2.3075932823</v>
      </c>
      <c r="G870" s="15">
        <v>2.3075932823</v>
      </c>
      <c r="H870" s="15">
        <v>2.3075932823</v>
      </c>
      <c r="I870" s="16">
        <v>2.3075932823</v>
      </c>
    </row>
    <row r="871" spans="1:9">
      <c r="A871" s="10"/>
      <c r="B871" s="12" t="s">
        <v>256</v>
      </c>
      <c r="C871" s="12" t="s">
        <v>257</v>
      </c>
      <c r="D871" s="12" t="s">
        <v>61</v>
      </c>
      <c r="E871" s="12" t="s">
        <v>65</v>
      </c>
      <c r="F871" s="15">
        <v>1.6613973692999999</v>
      </c>
      <c r="G871" s="15">
        <v>1.6613973692999999</v>
      </c>
      <c r="H871" s="15">
        <v>1.6613973692999999</v>
      </c>
      <c r="I871" s="16">
        <v>1.6613973692999999</v>
      </c>
    </row>
    <row r="872" spans="1:9">
      <c r="A872" s="10"/>
      <c r="B872" s="10"/>
      <c r="C872" s="10"/>
      <c r="D872" s="12" t="s">
        <v>3097</v>
      </c>
      <c r="E872" s="7"/>
      <c r="F872" s="15">
        <v>1.6613973692999999</v>
      </c>
      <c r="G872" s="15">
        <v>1.6613973692999999</v>
      </c>
      <c r="H872" s="15">
        <v>1.6613973692999999</v>
      </c>
      <c r="I872" s="16">
        <v>1.6613973692999999</v>
      </c>
    </row>
    <row r="873" spans="1:9">
      <c r="A873" s="10"/>
      <c r="B873" s="10"/>
      <c r="C873" s="12" t="s">
        <v>3460</v>
      </c>
      <c r="D873" s="7"/>
      <c r="E873" s="7"/>
      <c r="F873" s="15">
        <v>1.6613973692999999</v>
      </c>
      <c r="G873" s="15">
        <v>1.6613973692999999</v>
      </c>
      <c r="H873" s="15">
        <v>1.6613973692999999</v>
      </c>
      <c r="I873" s="16">
        <v>1.6613973692999999</v>
      </c>
    </row>
    <row r="874" spans="1:9">
      <c r="A874" s="10"/>
      <c r="B874" s="10"/>
      <c r="C874" s="12" t="s">
        <v>2477</v>
      </c>
      <c r="D874" s="12" t="s">
        <v>61</v>
      </c>
      <c r="E874" s="12" t="s">
        <v>65</v>
      </c>
      <c r="F874" s="15">
        <v>1.007084724</v>
      </c>
      <c r="G874" s="15">
        <v>1.007084724</v>
      </c>
      <c r="H874" s="15">
        <v>1.007084724</v>
      </c>
      <c r="I874" s="16">
        <v>1.007084724</v>
      </c>
    </row>
    <row r="875" spans="1:9">
      <c r="A875" s="10"/>
      <c r="B875" s="10"/>
      <c r="C875" s="10"/>
      <c r="D875" s="12" t="s">
        <v>3097</v>
      </c>
      <c r="E875" s="7"/>
      <c r="F875" s="15">
        <v>1.007084724</v>
      </c>
      <c r="G875" s="15">
        <v>1.007084724</v>
      </c>
      <c r="H875" s="15">
        <v>1.007084724</v>
      </c>
      <c r="I875" s="16">
        <v>1.007084724</v>
      </c>
    </row>
    <row r="876" spans="1:9">
      <c r="A876" s="10"/>
      <c r="B876" s="10"/>
      <c r="C876" s="12" t="s">
        <v>3461</v>
      </c>
      <c r="D876" s="7"/>
      <c r="E876" s="7"/>
      <c r="F876" s="15">
        <v>1.007084724</v>
      </c>
      <c r="G876" s="15">
        <v>1.007084724</v>
      </c>
      <c r="H876" s="15">
        <v>1.007084724</v>
      </c>
      <c r="I876" s="16">
        <v>1.007084724</v>
      </c>
    </row>
    <row r="877" spans="1:9">
      <c r="A877" s="10"/>
      <c r="B877" s="10"/>
      <c r="C877" s="12" t="s">
        <v>2585</v>
      </c>
      <c r="D877" s="12" t="s">
        <v>61</v>
      </c>
      <c r="E877" s="12" t="s">
        <v>65</v>
      </c>
      <c r="F877" s="15">
        <v>1.007084724</v>
      </c>
      <c r="G877" s="15">
        <v>1.007084724</v>
      </c>
      <c r="H877" s="15">
        <v>1.007084724</v>
      </c>
      <c r="I877" s="16">
        <v>1.007084724</v>
      </c>
    </row>
    <row r="878" spans="1:9">
      <c r="A878" s="10"/>
      <c r="B878" s="10"/>
      <c r="C878" s="10"/>
      <c r="D878" s="12" t="s">
        <v>3097</v>
      </c>
      <c r="E878" s="7"/>
      <c r="F878" s="15">
        <v>1.007084724</v>
      </c>
      <c r="G878" s="15">
        <v>1.007084724</v>
      </c>
      <c r="H878" s="15">
        <v>1.007084724</v>
      </c>
      <c r="I878" s="16">
        <v>1.007084724</v>
      </c>
    </row>
    <row r="879" spans="1:9">
      <c r="A879" s="10"/>
      <c r="B879" s="10"/>
      <c r="C879" s="12" t="s">
        <v>3462</v>
      </c>
      <c r="D879" s="7"/>
      <c r="E879" s="7"/>
      <c r="F879" s="15">
        <v>1.007084724</v>
      </c>
      <c r="G879" s="15">
        <v>1.007084724</v>
      </c>
      <c r="H879" s="15">
        <v>1.007084724</v>
      </c>
      <c r="I879" s="16">
        <v>1.007084724</v>
      </c>
    </row>
    <row r="880" spans="1:9">
      <c r="A880" s="10"/>
      <c r="B880" s="12" t="s">
        <v>3148</v>
      </c>
      <c r="C880" s="7"/>
      <c r="D880" s="7"/>
      <c r="E880" s="7"/>
      <c r="F880" s="15">
        <v>3.6755668173</v>
      </c>
      <c r="G880" s="15">
        <v>3.6755668173</v>
      </c>
      <c r="H880" s="15">
        <v>3.6755668173</v>
      </c>
      <c r="I880" s="16">
        <v>3.6755668173</v>
      </c>
    </row>
    <row r="881" spans="1:9">
      <c r="A881" s="10"/>
      <c r="B881" s="12" t="s">
        <v>479</v>
      </c>
      <c r="C881" s="12" t="s">
        <v>480</v>
      </c>
      <c r="D881" s="12" t="s">
        <v>61</v>
      </c>
      <c r="E881" s="12" t="s">
        <v>65</v>
      </c>
      <c r="F881" s="15">
        <v>0.5137891953</v>
      </c>
      <c r="G881" s="15">
        <v>0.5137891953</v>
      </c>
      <c r="H881" s="15">
        <v>0.5137891953</v>
      </c>
      <c r="I881" s="16">
        <v>0.5137891953</v>
      </c>
    </row>
    <row r="882" spans="1:9">
      <c r="A882" s="10"/>
      <c r="B882" s="10"/>
      <c r="C882" s="10"/>
      <c r="D882" s="12" t="s">
        <v>3097</v>
      </c>
      <c r="E882" s="7"/>
      <c r="F882" s="15">
        <v>0.5137891953</v>
      </c>
      <c r="G882" s="15">
        <v>0.5137891953</v>
      </c>
      <c r="H882" s="15">
        <v>0.5137891953</v>
      </c>
      <c r="I882" s="16">
        <v>0.5137891953</v>
      </c>
    </row>
    <row r="883" spans="1:9">
      <c r="A883" s="10"/>
      <c r="B883" s="10"/>
      <c r="C883" s="12" t="s">
        <v>3463</v>
      </c>
      <c r="D883" s="7"/>
      <c r="E883" s="7"/>
      <c r="F883" s="15">
        <v>0.5137891953</v>
      </c>
      <c r="G883" s="15">
        <v>0.5137891953</v>
      </c>
      <c r="H883" s="15">
        <v>0.5137891953</v>
      </c>
      <c r="I883" s="16">
        <v>0.5137891953</v>
      </c>
    </row>
    <row r="884" spans="1:9">
      <c r="A884" s="10"/>
      <c r="B884" s="12" t="s">
        <v>3464</v>
      </c>
      <c r="C884" s="7"/>
      <c r="D884" s="7"/>
      <c r="E884" s="7"/>
      <c r="F884" s="15">
        <v>0.5137891953</v>
      </c>
      <c r="G884" s="15">
        <v>0.5137891953</v>
      </c>
      <c r="H884" s="15">
        <v>0.5137891953</v>
      </c>
      <c r="I884" s="16">
        <v>0.5137891953</v>
      </c>
    </row>
    <row r="885" spans="1:9">
      <c r="A885" s="10"/>
      <c r="B885" s="12" t="s">
        <v>518</v>
      </c>
      <c r="C885" s="12" t="s">
        <v>519</v>
      </c>
      <c r="D885" s="12" t="s">
        <v>61</v>
      </c>
      <c r="E885" s="12" t="s">
        <v>65</v>
      </c>
      <c r="F885" s="15">
        <v>0.47601057800000002</v>
      </c>
      <c r="G885" s="15">
        <v>0.47601057800000002</v>
      </c>
      <c r="H885" s="15">
        <v>0.47601057800000002</v>
      </c>
      <c r="I885" s="16">
        <v>0.47601057800000002</v>
      </c>
    </row>
    <row r="886" spans="1:9">
      <c r="A886" s="10"/>
      <c r="B886" s="10"/>
      <c r="C886" s="10"/>
      <c r="D886" s="12" t="s">
        <v>3097</v>
      </c>
      <c r="E886" s="7"/>
      <c r="F886" s="15">
        <v>0.47601057800000002</v>
      </c>
      <c r="G886" s="15">
        <v>0.47601057800000002</v>
      </c>
      <c r="H886" s="15">
        <v>0.47601057800000002</v>
      </c>
      <c r="I886" s="16">
        <v>0.47601057800000002</v>
      </c>
    </row>
    <row r="887" spans="1:9">
      <c r="A887" s="10"/>
      <c r="B887" s="10"/>
      <c r="C887" s="12" t="s">
        <v>3465</v>
      </c>
      <c r="D887" s="7"/>
      <c r="E887" s="7"/>
      <c r="F887" s="15">
        <v>0.47601057800000002</v>
      </c>
      <c r="G887" s="15">
        <v>0.47601057800000002</v>
      </c>
      <c r="H887" s="15">
        <v>0.47601057800000002</v>
      </c>
      <c r="I887" s="16">
        <v>0.47601057800000002</v>
      </c>
    </row>
    <row r="888" spans="1:9">
      <c r="A888" s="10"/>
      <c r="B888" s="10"/>
      <c r="C888" s="12" t="s">
        <v>817</v>
      </c>
      <c r="D888" s="12" t="s">
        <v>61</v>
      </c>
      <c r="E888" s="12" t="s">
        <v>65</v>
      </c>
      <c r="F888" s="15">
        <v>4.2742549329999999</v>
      </c>
      <c r="G888" s="15">
        <v>4.2742549329999999</v>
      </c>
      <c r="H888" s="15">
        <v>4.2742549329999999</v>
      </c>
      <c r="I888" s="16">
        <v>4.2742549329999999</v>
      </c>
    </row>
    <row r="889" spans="1:9">
      <c r="A889" s="10"/>
      <c r="B889" s="10"/>
      <c r="C889" s="10"/>
      <c r="D889" s="12" t="s">
        <v>3097</v>
      </c>
      <c r="E889" s="7"/>
      <c r="F889" s="15">
        <v>4.2742549329999999</v>
      </c>
      <c r="G889" s="15">
        <v>4.2742549329999999</v>
      </c>
      <c r="H889" s="15">
        <v>4.2742549329999999</v>
      </c>
      <c r="I889" s="16">
        <v>4.2742549329999999</v>
      </c>
    </row>
    <row r="890" spans="1:9">
      <c r="A890" s="10"/>
      <c r="B890" s="10"/>
      <c r="C890" s="12" t="s">
        <v>3466</v>
      </c>
      <c r="D890" s="7"/>
      <c r="E890" s="7"/>
      <c r="F890" s="15">
        <v>4.2742549329999999</v>
      </c>
      <c r="G890" s="15">
        <v>4.2742549329999999</v>
      </c>
      <c r="H890" s="15">
        <v>4.2742549329999999</v>
      </c>
      <c r="I890" s="16">
        <v>4.2742549329999999</v>
      </c>
    </row>
    <row r="891" spans="1:9">
      <c r="A891" s="10"/>
      <c r="B891" s="10"/>
      <c r="C891" s="12" t="s">
        <v>1532</v>
      </c>
      <c r="D891" s="12" t="s">
        <v>61</v>
      </c>
      <c r="E891" s="12" t="s">
        <v>65</v>
      </c>
      <c r="F891" s="15">
        <v>0.50354236200000002</v>
      </c>
      <c r="G891" s="15">
        <v>0.50354236200000002</v>
      </c>
      <c r="H891" s="15">
        <v>0.50354236200000002</v>
      </c>
      <c r="I891" s="16">
        <v>0.50354236200000002</v>
      </c>
    </row>
    <row r="892" spans="1:9">
      <c r="A892" s="10"/>
      <c r="B892" s="10"/>
      <c r="C892" s="10"/>
      <c r="D892" s="12" t="s">
        <v>3097</v>
      </c>
      <c r="E892" s="7"/>
      <c r="F892" s="15">
        <v>0.50354236200000002</v>
      </c>
      <c r="G892" s="15">
        <v>0.50354236200000002</v>
      </c>
      <c r="H892" s="15">
        <v>0.50354236200000002</v>
      </c>
      <c r="I892" s="16">
        <v>0.50354236200000002</v>
      </c>
    </row>
    <row r="893" spans="1:9">
      <c r="A893" s="10"/>
      <c r="B893" s="10"/>
      <c r="C893" s="12" t="s">
        <v>3467</v>
      </c>
      <c r="D893" s="7"/>
      <c r="E893" s="7"/>
      <c r="F893" s="15">
        <v>0.50354236200000002</v>
      </c>
      <c r="G893" s="15">
        <v>0.50354236200000002</v>
      </c>
      <c r="H893" s="15">
        <v>0.50354236200000002</v>
      </c>
      <c r="I893" s="16">
        <v>0.50354236200000002</v>
      </c>
    </row>
    <row r="894" spans="1:9">
      <c r="A894" s="10"/>
      <c r="B894" s="10"/>
      <c r="C894" s="12" t="s">
        <v>1808</v>
      </c>
      <c r="D894" s="12" t="s">
        <v>61</v>
      </c>
      <c r="E894" s="12" t="s">
        <v>65</v>
      </c>
      <c r="F894" s="15">
        <v>0.47601057800000002</v>
      </c>
      <c r="G894" s="15">
        <v>0.47601057800000002</v>
      </c>
      <c r="H894" s="15">
        <v>0.47601057800000002</v>
      </c>
      <c r="I894" s="16">
        <v>0.47601057800000002</v>
      </c>
    </row>
    <row r="895" spans="1:9">
      <c r="A895" s="10"/>
      <c r="B895" s="10"/>
      <c r="C895" s="10"/>
      <c r="D895" s="12" t="s">
        <v>3097</v>
      </c>
      <c r="E895" s="7"/>
      <c r="F895" s="15">
        <v>0.47601057800000002</v>
      </c>
      <c r="G895" s="15">
        <v>0.47601057800000002</v>
      </c>
      <c r="H895" s="15">
        <v>0.47601057800000002</v>
      </c>
      <c r="I895" s="16">
        <v>0.47601057800000002</v>
      </c>
    </row>
    <row r="896" spans="1:9">
      <c r="A896" s="10"/>
      <c r="B896" s="10"/>
      <c r="C896" s="12" t="s">
        <v>3468</v>
      </c>
      <c r="D896" s="7"/>
      <c r="E896" s="7"/>
      <c r="F896" s="15">
        <v>0.47601057800000002</v>
      </c>
      <c r="G896" s="15">
        <v>0.47601057800000002</v>
      </c>
      <c r="H896" s="15">
        <v>0.47601057800000002</v>
      </c>
      <c r="I896" s="16">
        <v>0.47601057800000002</v>
      </c>
    </row>
    <row r="897" spans="1:9">
      <c r="A897" s="10"/>
      <c r="B897" s="12" t="s">
        <v>3212</v>
      </c>
      <c r="C897" s="7"/>
      <c r="D897" s="7"/>
      <c r="E897" s="7"/>
      <c r="F897" s="15">
        <v>5.7298184510000008</v>
      </c>
      <c r="G897" s="15">
        <v>5.7298184510000008</v>
      </c>
      <c r="H897" s="15">
        <v>5.7298184510000008</v>
      </c>
      <c r="I897" s="16">
        <v>5.7298184510000008</v>
      </c>
    </row>
    <row r="898" spans="1:9">
      <c r="A898" s="10"/>
      <c r="B898" s="12" t="s">
        <v>804</v>
      </c>
      <c r="C898" s="12" t="s">
        <v>805</v>
      </c>
      <c r="D898" s="12" t="s">
        <v>61</v>
      </c>
      <c r="E898" s="12" t="s">
        <v>65</v>
      </c>
      <c r="F898" s="15">
        <v>0.55000000000000004</v>
      </c>
      <c r="G898" s="15">
        <v>0.55000000000000004</v>
      </c>
      <c r="H898" s="15">
        <v>0.55000000000000004</v>
      </c>
      <c r="I898" s="16">
        <v>0.55000000000000004</v>
      </c>
    </row>
    <row r="899" spans="1:9">
      <c r="A899" s="10"/>
      <c r="B899" s="10"/>
      <c r="C899" s="10"/>
      <c r="D899" s="12" t="s">
        <v>3097</v>
      </c>
      <c r="E899" s="7"/>
      <c r="F899" s="15">
        <v>0.55000000000000004</v>
      </c>
      <c r="G899" s="15">
        <v>0.55000000000000004</v>
      </c>
      <c r="H899" s="15">
        <v>0.55000000000000004</v>
      </c>
      <c r="I899" s="16">
        <v>0.55000000000000004</v>
      </c>
    </row>
    <row r="900" spans="1:9">
      <c r="A900" s="10"/>
      <c r="B900" s="10"/>
      <c r="C900" s="12" t="s">
        <v>3469</v>
      </c>
      <c r="D900" s="7"/>
      <c r="E900" s="7"/>
      <c r="F900" s="15">
        <v>0.55000000000000004</v>
      </c>
      <c r="G900" s="15">
        <v>0.55000000000000004</v>
      </c>
      <c r="H900" s="15">
        <v>0.55000000000000004</v>
      </c>
      <c r="I900" s="16">
        <v>0.55000000000000004</v>
      </c>
    </row>
    <row r="901" spans="1:9">
      <c r="A901" s="10"/>
      <c r="B901" s="12" t="s">
        <v>3470</v>
      </c>
      <c r="C901" s="7"/>
      <c r="D901" s="7"/>
      <c r="E901" s="7"/>
      <c r="F901" s="15">
        <v>0.55000000000000004</v>
      </c>
      <c r="G901" s="15">
        <v>0.55000000000000004</v>
      </c>
      <c r="H901" s="15">
        <v>0.55000000000000004</v>
      </c>
      <c r="I901" s="16">
        <v>0.55000000000000004</v>
      </c>
    </row>
    <row r="902" spans="1:9">
      <c r="A902" s="10"/>
      <c r="B902" s="12" t="s">
        <v>1114</v>
      </c>
      <c r="C902" s="12" t="s">
        <v>1115</v>
      </c>
      <c r="D902" s="12" t="s">
        <v>61</v>
      </c>
      <c r="E902" s="12" t="s">
        <v>65</v>
      </c>
      <c r="F902" s="15">
        <v>1.4280317339999999</v>
      </c>
      <c r="G902" s="15">
        <v>1.4280317339999999</v>
      </c>
      <c r="H902" s="15">
        <v>1.4280317339999999</v>
      </c>
      <c r="I902" s="16">
        <v>1.4280317339999999</v>
      </c>
    </row>
    <row r="903" spans="1:9">
      <c r="A903" s="10"/>
      <c r="B903" s="10"/>
      <c r="C903" s="10"/>
      <c r="D903" s="12" t="s">
        <v>3097</v>
      </c>
      <c r="E903" s="7"/>
      <c r="F903" s="15">
        <v>1.4280317339999999</v>
      </c>
      <c r="G903" s="15">
        <v>1.4280317339999999</v>
      </c>
      <c r="H903" s="15">
        <v>1.4280317339999999</v>
      </c>
      <c r="I903" s="16">
        <v>1.4280317339999999</v>
      </c>
    </row>
    <row r="904" spans="1:9">
      <c r="A904" s="10"/>
      <c r="B904" s="10"/>
      <c r="C904" s="12" t="s">
        <v>3471</v>
      </c>
      <c r="D904" s="7"/>
      <c r="E904" s="7"/>
      <c r="F904" s="15">
        <v>1.4280317339999999</v>
      </c>
      <c r="G904" s="15">
        <v>1.4280317339999999</v>
      </c>
      <c r="H904" s="15">
        <v>1.4280317339999999</v>
      </c>
      <c r="I904" s="16">
        <v>1.4280317339999999</v>
      </c>
    </row>
    <row r="905" spans="1:9">
      <c r="A905" s="10"/>
      <c r="B905" s="12" t="s">
        <v>3472</v>
      </c>
      <c r="C905" s="7"/>
      <c r="D905" s="7"/>
      <c r="E905" s="7"/>
      <c r="F905" s="15">
        <v>1.4280317339999999</v>
      </c>
      <c r="G905" s="15">
        <v>1.4280317339999999</v>
      </c>
      <c r="H905" s="15">
        <v>1.4280317339999999</v>
      </c>
      <c r="I905" s="16">
        <v>1.4280317339999999</v>
      </c>
    </row>
    <row r="906" spans="1:9">
      <c r="A906" s="10"/>
      <c r="B906" s="12" t="s">
        <v>1281</v>
      </c>
      <c r="C906" s="12" t="s">
        <v>2462</v>
      </c>
      <c r="D906" s="12" t="s">
        <v>61</v>
      </c>
      <c r="E906" s="12" t="s">
        <v>65</v>
      </c>
      <c r="F906" s="15">
        <v>0.47601057800000002</v>
      </c>
      <c r="G906" s="15">
        <v>0.47601057800000002</v>
      </c>
      <c r="H906" s="15">
        <v>0.47601057800000002</v>
      </c>
      <c r="I906" s="16">
        <v>0.47601057800000002</v>
      </c>
    </row>
    <row r="907" spans="1:9">
      <c r="A907" s="10"/>
      <c r="B907" s="10"/>
      <c r="C907" s="10"/>
      <c r="D907" s="12" t="s">
        <v>3097</v>
      </c>
      <c r="E907" s="7"/>
      <c r="F907" s="15">
        <v>0.47601057800000002</v>
      </c>
      <c r="G907" s="15">
        <v>0.47601057800000002</v>
      </c>
      <c r="H907" s="15">
        <v>0.47601057800000002</v>
      </c>
      <c r="I907" s="16">
        <v>0.47601057800000002</v>
      </c>
    </row>
    <row r="908" spans="1:9">
      <c r="A908" s="10"/>
      <c r="B908" s="10"/>
      <c r="C908" s="12" t="s">
        <v>3473</v>
      </c>
      <c r="D908" s="7"/>
      <c r="E908" s="7"/>
      <c r="F908" s="15">
        <v>0.47601057800000002</v>
      </c>
      <c r="G908" s="15">
        <v>0.47601057800000002</v>
      </c>
      <c r="H908" s="15">
        <v>0.47601057800000002</v>
      </c>
      <c r="I908" s="16">
        <v>0.47601057800000002</v>
      </c>
    </row>
    <row r="909" spans="1:9">
      <c r="A909" s="10"/>
      <c r="B909" s="12" t="s">
        <v>3366</v>
      </c>
      <c r="C909" s="7"/>
      <c r="D909" s="7"/>
      <c r="E909" s="7"/>
      <c r="F909" s="15">
        <v>0.47601057800000002</v>
      </c>
      <c r="G909" s="15">
        <v>0.47601057800000002</v>
      </c>
      <c r="H909" s="15">
        <v>0.47601057800000002</v>
      </c>
      <c r="I909" s="16">
        <v>0.47601057800000002</v>
      </c>
    </row>
    <row r="910" spans="1:9">
      <c r="A910" s="10"/>
      <c r="B910" s="12" t="s">
        <v>1381</v>
      </c>
      <c r="C910" s="12" t="s">
        <v>1382</v>
      </c>
      <c r="D910" s="12" t="s">
        <v>61</v>
      </c>
      <c r="E910" s="12" t="s">
        <v>65</v>
      </c>
      <c r="F910" s="15">
        <v>0.61</v>
      </c>
      <c r="G910" s="15">
        <v>0.61</v>
      </c>
      <c r="H910" s="15">
        <v>0.61</v>
      </c>
      <c r="I910" s="16">
        <v>0.61</v>
      </c>
    </row>
    <row r="911" spans="1:9">
      <c r="A911" s="10"/>
      <c r="B911" s="10"/>
      <c r="C911" s="10"/>
      <c r="D911" s="12" t="s">
        <v>3097</v>
      </c>
      <c r="E911" s="7"/>
      <c r="F911" s="15">
        <v>0.61</v>
      </c>
      <c r="G911" s="15">
        <v>0.61</v>
      </c>
      <c r="H911" s="15">
        <v>0.61</v>
      </c>
      <c r="I911" s="16">
        <v>0.61</v>
      </c>
    </row>
    <row r="912" spans="1:9">
      <c r="A912" s="10"/>
      <c r="B912" s="10"/>
      <c r="C912" s="12" t="s">
        <v>3474</v>
      </c>
      <c r="D912" s="7"/>
      <c r="E912" s="7"/>
      <c r="F912" s="15">
        <v>0.61</v>
      </c>
      <c r="G912" s="15">
        <v>0.61</v>
      </c>
      <c r="H912" s="15">
        <v>0.61</v>
      </c>
      <c r="I912" s="16">
        <v>0.61</v>
      </c>
    </row>
    <row r="913" spans="1:9">
      <c r="A913" s="10"/>
      <c r="B913" s="10"/>
      <c r="C913" s="12" t="s">
        <v>1649</v>
      </c>
      <c r="D913" s="12" t="s">
        <v>61</v>
      </c>
      <c r="E913" s="12" t="s">
        <v>65</v>
      </c>
      <c r="F913" s="15">
        <v>0.61</v>
      </c>
      <c r="G913" s="15">
        <v>0.61</v>
      </c>
      <c r="H913" s="15">
        <v>0.61</v>
      </c>
      <c r="I913" s="16">
        <v>0.61</v>
      </c>
    </row>
    <row r="914" spans="1:9">
      <c r="A914" s="10"/>
      <c r="B914" s="10"/>
      <c r="C914" s="10"/>
      <c r="D914" s="12" t="s">
        <v>3097</v>
      </c>
      <c r="E914" s="7"/>
      <c r="F914" s="15">
        <v>0.61</v>
      </c>
      <c r="G914" s="15">
        <v>0.61</v>
      </c>
      <c r="H914" s="15">
        <v>0.61</v>
      </c>
      <c r="I914" s="16">
        <v>0.61</v>
      </c>
    </row>
    <row r="915" spans="1:9">
      <c r="A915" s="10"/>
      <c r="B915" s="10"/>
      <c r="C915" s="12" t="s">
        <v>3475</v>
      </c>
      <c r="D915" s="7"/>
      <c r="E915" s="7"/>
      <c r="F915" s="15">
        <v>0.61</v>
      </c>
      <c r="G915" s="15">
        <v>0.61</v>
      </c>
      <c r="H915" s="15">
        <v>0.61</v>
      </c>
      <c r="I915" s="16">
        <v>0.61</v>
      </c>
    </row>
    <row r="916" spans="1:9">
      <c r="A916" s="10"/>
      <c r="B916" s="12" t="s">
        <v>3476</v>
      </c>
      <c r="C916" s="7"/>
      <c r="D916" s="7"/>
      <c r="E916" s="7"/>
      <c r="F916" s="15">
        <v>1.22</v>
      </c>
      <c r="G916" s="15">
        <v>1.22</v>
      </c>
      <c r="H916" s="15">
        <v>1.22</v>
      </c>
      <c r="I916" s="16">
        <v>1.22</v>
      </c>
    </row>
    <row r="917" spans="1:9">
      <c r="A917" s="10"/>
      <c r="B917" s="12" t="s">
        <v>2241</v>
      </c>
      <c r="C917" s="12" t="s">
        <v>2242</v>
      </c>
      <c r="D917" s="12" t="s">
        <v>61</v>
      </c>
      <c r="E917" s="12" t="s">
        <v>65</v>
      </c>
      <c r="F917" s="15">
        <v>1.22</v>
      </c>
      <c r="G917" s="15">
        <v>1.22</v>
      </c>
      <c r="H917" s="15">
        <v>1.22</v>
      </c>
      <c r="I917" s="16">
        <v>1.22</v>
      </c>
    </row>
    <row r="918" spans="1:9">
      <c r="A918" s="10"/>
      <c r="B918" s="10"/>
      <c r="C918" s="10"/>
      <c r="D918" s="12" t="s">
        <v>3097</v>
      </c>
      <c r="E918" s="7"/>
      <c r="F918" s="15">
        <v>1.22</v>
      </c>
      <c r="G918" s="15">
        <v>1.22</v>
      </c>
      <c r="H918" s="15">
        <v>1.22</v>
      </c>
      <c r="I918" s="16">
        <v>1.22</v>
      </c>
    </row>
    <row r="919" spans="1:9">
      <c r="A919" s="10"/>
      <c r="B919" s="10"/>
      <c r="C919" s="12" t="s">
        <v>3477</v>
      </c>
      <c r="D919" s="7"/>
      <c r="E919" s="7"/>
      <c r="F919" s="15">
        <v>1.22</v>
      </c>
      <c r="G919" s="15">
        <v>1.22</v>
      </c>
      <c r="H919" s="15">
        <v>1.22</v>
      </c>
      <c r="I919" s="16">
        <v>1.22</v>
      </c>
    </row>
    <row r="920" spans="1:9">
      <c r="A920" s="10"/>
      <c r="B920" s="12" t="s">
        <v>3478</v>
      </c>
      <c r="C920" s="7"/>
      <c r="D920" s="7"/>
      <c r="E920" s="7"/>
      <c r="F920" s="15">
        <v>1.22</v>
      </c>
      <c r="G920" s="15">
        <v>1.22</v>
      </c>
      <c r="H920" s="15">
        <v>1.22</v>
      </c>
      <c r="I920" s="16">
        <v>1.22</v>
      </c>
    </row>
    <row r="921" spans="1:9">
      <c r="A921" s="12" t="s">
        <v>3479</v>
      </c>
      <c r="B921" s="7"/>
      <c r="C921" s="7"/>
      <c r="D921" s="7"/>
      <c r="E921" s="7"/>
      <c r="F921" s="15">
        <v>33.962241208199998</v>
      </c>
      <c r="G921" s="15">
        <v>33.962241208199998</v>
      </c>
      <c r="H921" s="15">
        <v>33.962241208199998</v>
      </c>
      <c r="I921" s="16">
        <v>33.962241208199998</v>
      </c>
    </row>
    <row r="922" spans="1:9">
      <c r="A922" s="12" t="s">
        <v>133</v>
      </c>
      <c r="B922" s="12" t="s">
        <v>134</v>
      </c>
      <c r="C922" s="12" t="s">
        <v>135</v>
      </c>
      <c r="D922" s="12" t="s">
        <v>61</v>
      </c>
      <c r="E922" s="12" t="s">
        <v>65</v>
      </c>
      <c r="F922" s="15">
        <v>2.7704863713000001</v>
      </c>
      <c r="G922" s="15">
        <v>2.7704863713000001</v>
      </c>
      <c r="H922" s="15">
        <v>2.7704863713000001</v>
      </c>
      <c r="I922" s="16">
        <v>2.7704863713000001</v>
      </c>
    </row>
    <row r="923" spans="1:9">
      <c r="A923" s="10"/>
      <c r="B923" s="10"/>
      <c r="C923" s="10"/>
      <c r="D923" s="12" t="s">
        <v>3097</v>
      </c>
      <c r="E923" s="7"/>
      <c r="F923" s="15">
        <v>2.7704863713000001</v>
      </c>
      <c r="G923" s="15">
        <v>2.7704863713000001</v>
      </c>
      <c r="H923" s="15">
        <v>2.7704863713000001</v>
      </c>
      <c r="I923" s="16">
        <v>2.7704863713000001</v>
      </c>
    </row>
    <row r="924" spans="1:9">
      <c r="A924" s="10"/>
      <c r="B924" s="10"/>
      <c r="C924" s="12" t="s">
        <v>3480</v>
      </c>
      <c r="D924" s="7"/>
      <c r="E924" s="7"/>
      <c r="F924" s="15">
        <v>2.7704863713000001</v>
      </c>
      <c r="G924" s="15">
        <v>2.7704863713000001</v>
      </c>
      <c r="H924" s="15">
        <v>2.7704863713000001</v>
      </c>
      <c r="I924" s="16">
        <v>2.7704863713000001</v>
      </c>
    </row>
    <row r="925" spans="1:9">
      <c r="A925" s="10"/>
      <c r="B925" s="12" t="s">
        <v>3481</v>
      </c>
      <c r="C925" s="7"/>
      <c r="D925" s="7"/>
      <c r="E925" s="7"/>
      <c r="F925" s="15">
        <v>2.7704863713000001</v>
      </c>
      <c r="G925" s="15">
        <v>2.7704863713000001</v>
      </c>
      <c r="H925" s="15">
        <v>2.7704863713000001</v>
      </c>
      <c r="I925" s="16">
        <v>2.7704863713000001</v>
      </c>
    </row>
    <row r="926" spans="1:9">
      <c r="A926" s="10"/>
      <c r="B926" s="12" t="s">
        <v>647</v>
      </c>
      <c r="C926" s="12" t="s">
        <v>2806</v>
      </c>
      <c r="D926" s="12" t="s">
        <v>61</v>
      </c>
      <c r="E926" s="12" t="s">
        <v>65</v>
      </c>
      <c r="F926" s="15">
        <v>0.95202115600000004</v>
      </c>
      <c r="G926" s="15">
        <v>0.95202115600000004</v>
      </c>
      <c r="H926" s="15">
        <v>0.95202115600000004</v>
      </c>
      <c r="I926" s="16">
        <v>0.95202115600000004</v>
      </c>
    </row>
    <row r="927" spans="1:9">
      <c r="A927" s="10"/>
      <c r="B927" s="10"/>
      <c r="C927" s="10"/>
      <c r="D927" s="12" t="s">
        <v>3097</v>
      </c>
      <c r="E927" s="7"/>
      <c r="F927" s="15">
        <v>0.95202115600000004</v>
      </c>
      <c r="G927" s="15">
        <v>0.95202115600000004</v>
      </c>
      <c r="H927" s="15">
        <v>0.95202115600000004</v>
      </c>
      <c r="I927" s="16">
        <v>0.95202115600000004</v>
      </c>
    </row>
    <row r="928" spans="1:9">
      <c r="A928" s="10"/>
      <c r="B928" s="10"/>
      <c r="C928" s="12" t="s">
        <v>3482</v>
      </c>
      <c r="D928" s="7"/>
      <c r="E928" s="7"/>
      <c r="F928" s="15">
        <v>0.95202115600000004</v>
      </c>
      <c r="G928" s="15">
        <v>0.95202115600000004</v>
      </c>
      <c r="H928" s="15">
        <v>0.95202115600000004</v>
      </c>
      <c r="I928" s="16">
        <v>0.95202115600000004</v>
      </c>
    </row>
    <row r="929" spans="1:9">
      <c r="A929" s="10"/>
      <c r="B929" s="12" t="s">
        <v>3483</v>
      </c>
      <c r="C929" s="7"/>
      <c r="D929" s="7"/>
      <c r="E929" s="7"/>
      <c r="F929" s="15">
        <v>0.95202115600000004</v>
      </c>
      <c r="G929" s="15">
        <v>0.95202115600000004</v>
      </c>
      <c r="H929" s="15">
        <v>0.95202115600000004</v>
      </c>
      <c r="I929" s="16">
        <v>0.95202115600000004</v>
      </c>
    </row>
    <row r="930" spans="1:9">
      <c r="A930" s="10"/>
      <c r="B930" s="12" t="s">
        <v>660</v>
      </c>
      <c r="C930" s="12" t="s">
        <v>661</v>
      </c>
      <c r="D930" s="12" t="s">
        <v>61</v>
      </c>
      <c r="E930" s="12" t="s">
        <v>65</v>
      </c>
      <c r="F930" s="15">
        <v>0.55000000000000004</v>
      </c>
      <c r="G930" s="15">
        <v>0.55000000000000004</v>
      </c>
      <c r="H930" s="15">
        <v>0.55000000000000004</v>
      </c>
      <c r="I930" s="16">
        <v>0.55000000000000004</v>
      </c>
    </row>
    <row r="931" spans="1:9">
      <c r="A931" s="10"/>
      <c r="B931" s="10"/>
      <c r="C931" s="10"/>
      <c r="D931" s="12" t="s">
        <v>3097</v>
      </c>
      <c r="E931" s="7"/>
      <c r="F931" s="15">
        <v>0.55000000000000004</v>
      </c>
      <c r="G931" s="15">
        <v>0.55000000000000004</v>
      </c>
      <c r="H931" s="15">
        <v>0.55000000000000004</v>
      </c>
      <c r="I931" s="16">
        <v>0.55000000000000004</v>
      </c>
    </row>
    <row r="932" spans="1:9">
      <c r="A932" s="10"/>
      <c r="B932" s="10"/>
      <c r="C932" s="12" t="s">
        <v>3484</v>
      </c>
      <c r="D932" s="7"/>
      <c r="E932" s="7"/>
      <c r="F932" s="15">
        <v>0.55000000000000004</v>
      </c>
      <c r="G932" s="15">
        <v>0.55000000000000004</v>
      </c>
      <c r="H932" s="15">
        <v>0.55000000000000004</v>
      </c>
      <c r="I932" s="16">
        <v>0.55000000000000004</v>
      </c>
    </row>
    <row r="933" spans="1:9">
      <c r="A933" s="10"/>
      <c r="B933" s="10"/>
      <c r="C933" s="12" t="s">
        <v>1338</v>
      </c>
      <c r="D933" s="12" t="s">
        <v>61</v>
      </c>
      <c r="E933" s="12" t="s">
        <v>65</v>
      </c>
      <c r="F933" s="15">
        <v>0.95202115600000004</v>
      </c>
      <c r="G933" s="15">
        <v>0.95202115600000004</v>
      </c>
      <c r="H933" s="15">
        <v>0.95202115600000004</v>
      </c>
      <c r="I933" s="16">
        <v>0.95202115600000004</v>
      </c>
    </row>
    <row r="934" spans="1:9">
      <c r="A934" s="10"/>
      <c r="B934" s="10"/>
      <c r="C934" s="10"/>
      <c r="D934" s="12" t="s">
        <v>3097</v>
      </c>
      <c r="E934" s="7"/>
      <c r="F934" s="15">
        <v>0.95202115600000004</v>
      </c>
      <c r="G934" s="15">
        <v>0.95202115600000004</v>
      </c>
      <c r="H934" s="15">
        <v>0.95202115600000004</v>
      </c>
      <c r="I934" s="16">
        <v>0.95202115600000004</v>
      </c>
    </row>
    <row r="935" spans="1:9">
      <c r="A935" s="10"/>
      <c r="B935" s="10"/>
      <c r="C935" s="12" t="s">
        <v>3485</v>
      </c>
      <c r="D935" s="7"/>
      <c r="E935" s="7"/>
      <c r="F935" s="15">
        <v>0.95202115600000004</v>
      </c>
      <c r="G935" s="15">
        <v>0.95202115600000004</v>
      </c>
      <c r="H935" s="15">
        <v>0.95202115600000004</v>
      </c>
      <c r="I935" s="16">
        <v>0.95202115600000004</v>
      </c>
    </row>
    <row r="936" spans="1:9">
      <c r="A936" s="10"/>
      <c r="B936" s="12" t="s">
        <v>3486</v>
      </c>
      <c r="C936" s="7"/>
      <c r="D936" s="7"/>
      <c r="E936" s="7"/>
      <c r="F936" s="15">
        <v>1.5020211560000001</v>
      </c>
      <c r="G936" s="15">
        <v>1.5020211560000001</v>
      </c>
      <c r="H936" s="15">
        <v>1.5020211560000001</v>
      </c>
      <c r="I936" s="16">
        <v>1.5020211560000001</v>
      </c>
    </row>
    <row r="937" spans="1:9">
      <c r="A937" s="10"/>
      <c r="B937" s="12" t="s">
        <v>669</v>
      </c>
      <c r="C937" s="12" t="s">
        <v>670</v>
      </c>
      <c r="D937" s="12" t="s">
        <v>61</v>
      </c>
      <c r="E937" s="12" t="s">
        <v>65</v>
      </c>
      <c r="F937" s="15">
        <v>0.55000000000000004</v>
      </c>
      <c r="G937" s="15">
        <v>0.55000000000000004</v>
      </c>
      <c r="H937" s="15">
        <v>0.55000000000000004</v>
      </c>
      <c r="I937" s="16">
        <v>0.55000000000000004</v>
      </c>
    </row>
    <row r="938" spans="1:9">
      <c r="A938" s="10"/>
      <c r="B938" s="10"/>
      <c r="C938" s="10"/>
      <c r="D938" s="12" t="s">
        <v>3097</v>
      </c>
      <c r="E938" s="7"/>
      <c r="F938" s="15">
        <v>0.55000000000000004</v>
      </c>
      <c r="G938" s="15">
        <v>0.55000000000000004</v>
      </c>
      <c r="H938" s="15">
        <v>0.55000000000000004</v>
      </c>
      <c r="I938" s="16">
        <v>0.55000000000000004</v>
      </c>
    </row>
    <row r="939" spans="1:9">
      <c r="A939" s="10"/>
      <c r="B939" s="10"/>
      <c r="C939" s="12" t="s">
        <v>3487</v>
      </c>
      <c r="D939" s="7"/>
      <c r="E939" s="7"/>
      <c r="F939" s="15">
        <v>0.55000000000000004</v>
      </c>
      <c r="G939" s="15">
        <v>0.55000000000000004</v>
      </c>
      <c r="H939" s="15">
        <v>0.55000000000000004</v>
      </c>
      <c r="I939" s="16">
        <v>0.55000000000000004</v>
      </c>
    </row>
    <row r="940" spans="1:9">
      <c r="A940" s="10"/>
      <c r="B940" s="12" t="s">
        <v>3488</v>
      </c>
      <c r="C940" s="7"/>
      <c r="D940" s="7"/>
      <c r="E940" s="7"/>
      <c r="F940" s="15">
        <v>0.55000000000000004</v>
      </c>
      <c r="G940" s="15">
        <v>0.55000000000000004</v>
      </c>
      <c r="H940" s="15">
        <v>0.55000000000000004</v>
      </c>
      <c r="I940" s="16">
        <v>0.55000000000000004</v>
      </c>
    </row>
    <row r="941" spans="1:9">
      <c r="A941" s="10"/>
      <c r="B941" s="12" t="s">
        <v>1629</v>
      </c>
      <c r="C941" s="12" t="s">
        <v>2190</v>
      </c>
      <c r="D941" s="12" t="s">
        <v>61</v>
      </c>
      <c r="E941" s="12" t="s">
        <v>65</v>
      </c>
      <c r="F941" s="15">
        <v>0.95202115600000004</v>
      </c>
      <c r="G941" s="15">
        <v>0.95202115600000004</v>
      </c>
      <c r="H941" s="15">
        <v>0.95202115600000004</v>
      </c>
      <c r="I941" s="16">
        <v>0.95202115600000004</v>
      </c>
    </row>
    <row r="942" spans="1:9">
      <c r="A942" s="10"/>
      <c r="B942" s="10"/>
      <c r="C942" s="10"/>
      <c r="D942" s="12" t="s">
        <v>3097</v>
      </c>
      <c r="E942" s="7"/>
      <c r="F942" s="15">
        <v>0.95202115600000004</v>
      </c>
      <c r="G942" s="15">
        <v>0.95202115600000004</v>
      </c>
      <c r="H942" s="15">
        <v>0.95202115600000004</v>
      </c>
      <c r="I942" s="16">
        <v>0.95202115600000004</v>
      </c>
    </row>
    <row r="943" spans="1:9">
      <c r="A943" s="10"/>
      <c r="B943" s="10"/>
      <c r="C943" s="12" t="s">
        <v>3489</v>
      </c>
      <c r="D943" s="7"/>
      <c r="E943" s="7"/>
      <c r="F943" s="15">
        <v>0.95202115600000004</v>
      </c>
      <c r="G943" s="15">
        <v>0.95202115600000004</v>
      </c>
      <c r="H943" s="15">
        <v>0.95202115600000004</v>
      </c>
      <c r="I943" s="16">
        <v>0.95202115600000004</v>
      </c>
    </row>
    <row r="944" spans="1:9">
      <c r="A944" s="10"/>
      <c r="B944" s="10"/>
      <c r="C944" s="12" t="s">
        <v>2353</v>
      </c>
      <c r="D944" s="12" t="s">
        <v>61</v>
      </c>
      <c r="E944" s="12" t="s">
        <v>65</v>
      </c>
      <c r="F944" s="15">
        <v>0.55000000000000004</v>
      </c>
      <c r="G944" s="15">
        <v>0.55000000000000004</v>
      </c>
      <c r="H944" s="15">
        <v>0.55000000000000004</v>
      </c>
      <c r="I944" s="16">
        <v>0.55000000000000004</v>
      </c>
    </row>
    <row r="945" spans="1:9">
      <c r="A945" s="10"/>
      <c r="B945" s="10"/>
      <c r="C945" s="10"/>
      <c r="D945" s="12" t="s">
        <v>3097</v>
      </c>
      <c r="E945" s="7"/>
      <c r="F945" s="15">
        <v>0.55000000000000004</v>
      </c>
      <c r="G945" s="15">
        <v>0.55000000000000004</v>
      </c>
      <c r="H945" s="15">
        <v>0.55000000000000004</v>
      </c>
      <c r="I945" s="16">
        <v>0.55000000000000004</v>
      </c>
    </row>
    <row r="946" spans="1:9">
      <c r="A946" s="10"/>
      <c r="B946" s="10"/>
      <c r="C946" s="12" t="s">
        <v>3490</v>
      </c>
      <c r="D946" s="7"/>
      <c r="E946" s="7"/>
      <c r="F946" s="15">
        <v>0.55000000000000004</v>
      </c>
      <c r="G946" s="15">
        <v>0.55000000000000004</v>
      </c>
      <c r="H946" s="15">
        <v>0.55000000000000004</v>
      </c>
      <c r="I946" s="16">
        <v>0.55000000000000004</v>
      </c>
    </row>
    <row r="947" spans="1:9">
      <c r="A947" s="10"/>
      <c r="B947" s="10"/>
      <c r="C947" s="12" t="s">
        <v>2702</v>
      </c>
      <c r="D947" s="12" t="s">
        <v>61</v>
      </c>
      <c r="E947" s="12" t="s">
        <v>65</v>
      </c>
      <c r="F947" s="15">
        <v>2.0520211560000003</v>
      </c>
      <c r="G947" s="15">
        <v>2.0520211560000003</v>
      </c>
      <c r="H947" s="15">
        <v>2.0520211560000003</v>
      </c>
      <c r="I947" s="16">
        <v>2.0520211560000003</v>
      </c>
    </row>
    <row r="948" spans="1:9">
      <c r="A948" s="10"/>
      <c r="B948" s="10"/>
      <c r="C948" s="10"/>
      <c r="D948" s="12" t="s">
        <v>3097</v>
      </c>
      <c r="E948" s="7"/>
      <c r="F948" s="15">
        <v>2.0520211560000003</v>
      </c>
      <c r="G948" s="15">
        <v>2.0520211560000003</v>
      </c>
      <c r="H948" s="15">
        <v>2.0520211560000003</v>
      </c>
      <c r="I948" s="16">
        <v>2.0520211560000003</v>
      </c>
    </row>
    <row r="949" spans="1:9">
      <c r="A949" s="10"/>
      <c r="B949" s="10"/>
      <c r="C949" s="12" t="s">
        <v>3491</v>
      </c>
      <c r="D949" s="7"/>
      <c r="E949" s="7"/>
      <c r="F949" s="15">
        <v>2.0520211560000003</v>
      </c>
      <c r="G949" s="15">
        <v>2.0520211560000003</v>
      </c>
      <c r="H949" s="15">
        <v>2.0520211560000003</v>
      </c>
      <c r="I949" s="16">
        <v>2.0520211560000003</v>
      </c>
    </row>
    <row r="950" spans="1:9">
      <c r="A950" s="10"/>
      <c r="B950" s="12" t="s">
        <v>3492</v>
      </c>
      <c r="C950" s="7"/>
      <c r="D950" s="7"/>
      <c r="E950" s="7"/>
      <c r="F950" s="15">
        <v>3.5540423120000004</v>
      </c>
      <c r="G950" s="15">
        <v>3.5540423120000004</v>
      </c>
      <c r="H950" s="15">
        <v>3.5540423120000004</v>
      </c>
      <c r="I950" s="16">
        <v>3.5540423120000004</v>
      </c>
    </row>
    <row r="951" spans="1:9">
      <c r="A951" s="10"/>
      <c r="B951" s="12" t="s">
        <v>2160</v>
      </c>
      <c r="C951" s="12" t="s">
        <v>2161</v>
      </c>
      <c r="D951" s="12" t="s">
        <v>61</v>
      </c>
      <c r="E951" s="12" t="s">
        <v>65</v>
      </c>
      <c r="F951" s="15">
        <v>1.0275783906</v>
      </c>
      <c r="G951" s="15">
        <v>1.0275783906</v>
      </c>
      <c r="H951" s="15">
        <v>1.0275783906</v>
      </c>
      <c r="I951" s="16">
        <v>1.0275783906</v>
      </c>
    </row>
    <row r="952" spans="1:9">
      <c r="A952" s="10"/>
      <c r="B952" s="10"/>
      <c r="C952" s="10"/>
      <c r="D952" s="12" t="s">
        <v>3097</v>
      </c>
      <c r="E952" s="7"/>
      <c r="F952" s="15">
        <v>1.0275783906</v>
      </c>
      <c r="G952" s="15">
        <v>1.0275783906</v>
      </c>
      <c r="H952" s="15">
        <v>1.0275783906</v>
      </c>
      <c r="I952" s="16">
        <v>1.0275783906</v>
      </c>
    </row>
    <row r="953" spans="1:9">
      <c r="A953" s="10"/>
      <c r="B953" s="10"/>
      <c r="C953" s="12" t="s">
        <v>3493</v>
      </c>
      <c r="D953" s="7"/>
      <c r="E953" s="7"/>
      <c r="F953" s="15">
        <v>1.0275783906</v>
      </c>
      <c r="G953" s="15">
        <v>1.0275783906</v>
      </c>
      <c r="H953" s="15">
        <v>1.0275783906</v>
      </c>
      <c r="I953" s="16">
        <v>1.0275783906</v>
      </c>
    </row>
    <row r="954" spans="1:9">
      <c r="A954" s="10"/>
      <c r="B954" s="12" t="s">
        <v>3494</v>
      </c>
      <c r="C954" s="7"/>
      <c r="D954" s="7"/>
      <c r="E954" s="7"/>
      <c r="F954" s="15">
        <v>1.0275783906</v>
      </c>
      <c r="G954" s="15">
        <v>1.0275783906</v>
      </c>
      <c r="H954" s="15">
        <v>1.0275783906</v>
      </c>
      <c r="I954" s="16">
        <v>1.0275783906</v>
      </c>
    </row>
    <row r="955" spans="1:9">
      <c r="A955" s="12" t="s">
        <v>3495</v>
      </c>
      <c r="B955" s="7"/>
      <c r="C955" s="7"/>
      <c r="D955" s="7"/>
      <c r="E955" s="7"/>
      <c r="F955" s="15">
        <v>10.3561493859</v>
      </c>
      <c r="G955" s="15">
        <v>10.3561493859</v>
      </c>
      <c r="H955" s="15">
        <v>10.3561493859</v>
      </c>
      <c r="I955" s="16">
        <v>10.3561493859</v>
      </c>
    </row>
    <row r="956" spans="1:9">
      <c r="A956" s="12" t="s">
        <v>139</v>
      </c>
      <c r="B956" s="12" t="s">
        <v>80</v>
      </c>
      <c r="C956" s="12" t="s">
        <v>1389</v>
      </c>
      <c r="D956" s="12" t="s">
        <v>61</v>
      </c>
      <c r="E956" s="12" t="s">
        <v>65</v>
      </c>
      <c r="F956" s="15">
        <v>2.0141694479000001</v>
      </c>
      <c r="G956" s="15">
        <v>2.0141694479000001</v>
      </c>
      <c r="H956" s="15">
        <v>2.0141694479000001</v>
      </c>
      <c r="I956" s="16">
        <v>2.0141694479000001</v>
      </c>
    </row>
    <row r="957" spans="1:9">
      <c r="A957" s="10"/>
      <c r="B957" s="10"/>
      <c r="C957" s="10"/>
      <c r="D957" s="12" t="s">
        <v>3097</v>
      </c>
      <c r="E957" s="7"/>
      <c r="F957" s="15">
        <v>2.0141694479000001</v>
      </c>
      <c r="G957" s="15">
        <v>2.0141694479000001</v>
      </c>
      <c r="H957" s="15">
        <v>2.0141694479000001</v>
      </c>
      <c r="I957" s="16">
        <v>2.0141694479000001</v>
      </c>
    </row>
    <row r="958" spans="1:9">
      <c r="A958" s="10"/>
      <c r="B958" s="10"/>
      <c r="C958" s="12" t="s">
        <v>3496</v>
      </c>
      <c r="D958" s="7"/>
      <c r="E958" s="7"/>
      <c r="F958" s="15">
        <v>2.0141694479000001</v>
      </c>
      <c r="G958" s="15">
        <v>2.0141694479000001</v>
      </c>
      <c r="H958" s="15">
        <v>2.0141694479000001</v>
      </c>
      <c r="I958" s="16">
        <v>2.0141694479000001</v>
      </c>
    </row>
    <row r="959" spans="1:9">
      <c r="A959" s="10"/>
      <c r="B959" s="10"/>
      <c r="C959" s="12" t="s">
        <v>1848</v>
      </c>
      <c r="D959" s="12" t="s">
        <v>61</v>
      </c>
      <c r="E959" s="12" t="s">
        <v>65</v>
      </c>
      <c r="F959" s="15">
        <v>4.9885824696999999</v>
      </c>
      <c r="G959" s="15">
        <v>4.9885824696999999</v>
      </c>
      <c r="H959" s="15">
        <v>4.9885824696999999</v>
      </c>
      <c r="I959" s="16">
        <v>4.9885824696999999</v>
      </c>
    </row>
    <row r="960" spans="1:9">
      <c r="A960" s="10"/>
      <c r="B960" s="10"/>
      <c r="C960" s="10"/>
      <c r="D960" s="12" t="s">
        <v>3097</v>
      </c>
      <c r="E960" s="7"/>
      <c r="F960" s="15">
        <v>4.9885824696999999</v>
      </c>
      <c r="G960" s="15">
        <v>4.9885824696999999</v>
      </c>
      <c r="H960" s="15">
        <v>4.9885824696999999</v>
      </c>
      <c r="I960" s="16">
        <v>4.9885824696999999</v>
      </c>
    </row>
    <row r="961" spans="1:9">
      <c r="A961" s="10"/>
      <c r="B961" s="10"/>
      <c r="C961" s="12" t="s">
        <v>3497</v>
      </c>
      <c r="D961" s="7"/>
      <c r="E961" s="7"/>
      <c r="F961" s="15">
        <v>4.9885824696999999</v>
      </c>
      <c r="G961" s="15">
        <v>4.9885824696999999</v>
      </c>
      <c r="H961" s="15">
        <v>4.9885824696999999</v>
      </c>
      <c r="I961" s="16">
        <v>4.9885824696999999</v>
      </c>
    </row>
    <row r="962" spans="1:9">
      <c r="A962" s="10"/>
      <c r="B962" s="12" t="s">
        <v>3199</v>
      </c>
      <c r="C962" s="7"/>
      <c r="D962" s="7"/>
      <c r="E962" s="7"/>
      <c r="F962" s="15">
        <v>7.0027519175999995</v>
      </c>
      <c r="G962" s="15">
        <v>7.0027519175999995</v>
      </c>
      <c r="H962" s="15">
        <v>7.0027519175999995</v>
      </c>
      <c r="I962" s="16">
        <v>7.0027519175999995</v>
      </c>
    </row>
    <row r="963" spans="1:9">
      <c r="A963" s="10"/>
      <c r="B963" s="12" t="s">
        <v>140</v>
      </c>
      <c r="C963" s="12" t="s">
        <v>141</v>
      </c>
      <c r="D963" s="12" t="s">
        <v>61</v>
      </c>
      <c r="E963" s="12" t="s">
        <v>65</v>
      </c>
      <c r="F963" s="15">
        <v>14.034254933</v>
      </c>
      <c r="G963" s="15">
        <v>14.034254933</v>
      </c>
      <c r="H963" s="15">
        <v>14.034254933</v>
      </c>
      <c r="I963" s="16">
        <v>14.034254933</v>
      </c>
    </row>
    <row r="964" spans="1:9">
      <c r="A964" s="10"/>
      <c r="B964" s="10"/>
      <c r="C964" s="10"/>
      <c r="D964" s="12" t="s">
        <v>3097</v>
      </c>
      <c r="E964" s="7"/>
      <c r="F964" s="15">
        <v>14.034254933</v>
      </c>
      <c r="G964" s="15">
        <v>14.034254933</v>
      </c>
      <c r="H964" s="15">
        <v>14.034254933</v>
      </c>
      <c r="I964" s="16">
        <v>14.034254933</v>
      </c>
    </row>
    <row r="965" spans="1:9">
      <c r="A965" s="10"/>
      <c r="B965" s="10"/>
      <c r="C965" s="12" t="s">
        <v>3498</v>
      </c>
      <c r="D965" s="7"/>
      <c r="E965" s="7"/>
      <c r="F965" s="15">
        <v>14.034254933</v>
      </c>
      <c r="G965" s="15">
        <v>14.034254933</v>
      </c>
      <c r="H965" s="15">
        <v>14.034254933</v>
      </c>
      <c r="I965" s="16">
        <v>14.034254933</v>
      </c>
    </row>
    <row r="966" spans="1:9">
      <c r="A966" s="10"/>
      <c r="B966" s="10"/>
      <c r="C966" s="12" t="s">
        <v>1064</v>
      </c>
      <c r="D966" s="12" t="s">
        <v>61</v>
      </c>
      <c r="E966" s="12" t="s">
        <v>65</v>
      </c>
      <c r="F966" s="15">
        <v>0.5137891953</v>
      </c>
      <c r="G966" s="15">
        <v>0.5137891953</v>
      </c>
      <c r="H966" s="15">
        <v>0.5137891953</v>
      </c>
      <c r="I966" s="16">
        <v>0.5137891953</v>
      </c>
    </row>
    <row r="967" spans="1:9">
      <c r="A967" s="10"/>
      <c r="B967" s="10"/>
      <c r="C967" s="10"/>
      <c r="D967" s="12" t="s">
        <v>3097</v>
      </c>
      <c r="E967" s="7"/>
      <c r="F967" s="15">
        <v>0.5137891953</v>
      </c>
      <c r="G967" s="15">
        <v>0.5137891953</v>
      </c>
      <c r="H967" s="15">
        <v>0.5137891953</v>
      </c>
      <c r="I967" s="16">
        <v>0.5137891953</v>
      </c>
    </row>
    <row r="968" spans="1:9">
      <c r="A968" s="10"/>
      <c r="B968" s="10"/>
      <c r="C968" s="12" t="s">
        <v>3499</v>
      </c>
      <c r="D968" s="7"/>
      <c r="E968" s="7"/>
      <c r="F968" s="15">
        <v>0.5137891953</v>
      </c>
      <c r="G968" s="15">
        <v>0.5137891953</v>
      </c>
      <c r="H968" s="15">
        <v>0.5137891953</v>
      </c>
      <c r="I968" s="16">
        <v>0.5137891953</v>
      </c>
    </row>
    <row r="969" spans="1:9">
      <c r="A969" s="10"/>
      <c r="B969" s="10"/>
      <c r="C969" s="12" t="s">
        <v>2272</v>
      </c>
      <c r="D969" s="12" t="s">
        <v>61</v>
      </c>
      <c r="E969" s="12" t="s">
        <v>65</v>
      </c>
      <c r="F969" s="15">
        <v>0.57380408699999996</v>
      </c>
      <c r="G969" s="15">
        <v>0.57380408699999996</v>
      </c>
      <c r="H969" s="15">
        <v>0.57380408699999996</v>
      </c>
      <c r="I969" s="16">
        <v>0.57380408699999996</v>
      </c>
    </row>
    <row r="970" spans="1:9">
      <c r="A970" s="10"/>
      <c r="B970" s="10"/>
      <c r="C970" s="10"/>
      <c r="D970" s="12" t="s">
        <v>3097</v>
      </c>
      <c r="E970" s="7"/>
      <c r="F970" s="15">
        <v>0.57380408699999996</v>
      </c>
      <c r="G970" s="15">
        <v>0.57380408699999996</v>
      </c>
      <c r="H970" s="15">
        <v>0.57380408699999996</v>
      </c>
      <c r="I970" s="16">
        <v>0.57380408699999996</v>
      </c>
    </row>
    <row r="971" spans="1:9">
      <c r="A971" s="10"/>
      <c r="B971" s="10"/>
      <c r="C971" s="12" t="s">
        <v>3500</v>
      </c>
      <c r="D971" s="7"/>
      <c r="E971" s="7"/>
      <c r="F971" s="15">
        <v>0.57380408699999996</v>
      </c>
      <c r="G971" s="15">
        <v>0.57380408699999996</v>
      </c>
      <c r="H971" s="15">
        <v>0.57380408699999996</v>
      </c>
      <c r="I971" s="16">
        <v>0.57380408699999996</v>
      </c>
    </row>
    <row r="972" spans="1:9">
      <c r="A972" s="10"/>
      <c r="B972" s="10"/>
      <c r="C972" s="12" t="s">
        <v>2804</v>
      </c>
      <c r="D972" s="12" t="s">
        <v>61</v>
      </c>
      <c r="E972" s="12" t="s">
        <v>65</v>
      </c>
      <c r="F972" s="15">
        <v>0.47601057800000002</v>
      </c>
      <c r="G972" s="15">
        <v>0.47601057800000002</v>
      </c>
      <c r="H972" s="15">
        <v>0.47601057800000002</v>
      </c>
      <c r="I972" s="16">
        <v>0.47601057800000002</v>
      </c>
    </row>
    <row r="973" spans="1:9">
      <c r="A973" s="10"/>
      <c r="B973" s="10"/>
      <c r="C973" s="10"/>
      <c r="D973" s="12" t="s">
        <v>3097</v>
      </c>
      <c r="E973" s="7"/>
      <c r="F973" s="15">
        <v>0.47601057800000002</v>
      </c>
      <c r="G973" s="15">
        <v>0.47601057800000002</v>
      </c>
      <c r="H973" s="15">
        <v>0.47601057800000002</v>
      </c>
      <c r="I973" s="16">
        <v>0.47601057800000002</v>
      </c>
    </row>
    <row r="974" spans="1:9">
      <c r="A974" s="10"/>
      <c r="B974" s="10"/>
      <c r="C974" s="12" t="s">
        <v>3501</v>
      </c>
      <c r="D974" s="7"/>
      <c r="E974" s="7"/>
      <c r="F974" s="15">
        <v>0.47601057800000002</v>
      </c>
      <c r="G974" s="15">
        <v>0.47601057800000002</v>
      </c>
      <c r="H974" s="15">
        <v>0.47601057800000002</v>
      </c>
      <c r="I974" s="16">
        <v>0.47601057800000002</v>
      </c>
    </row>
    <row r="975" spans="1:9">
      <c r="A975" s="10"/>
      <c r="B975" s="12" t="s">
        <v>3502</v>
      </c>
      <c r="C975" s="7"/>
      <c r="D975" s="7"/>
      <c r="E975" s="7"/>
      <c r="F975" s="15">
        <v>15.597858793299999</v>
      </c>
      <c r="G975" s="15">
        <v>15.597858793299999</v>
      </c>
      <c r="H975" s="15">
        <v>15.597858793299999</v>
      </c>
      <c r="I975" s="16">
        <v>15.597858793299999</v>
      </c>
    </row>
    <row r="976" spans="1:9">
      <c r="A976" s="10"/>
      <c r="B976" s="12" t="s">
        <v>142</v>
      </c>
      <c r="C976" s="12" t="s">
        <v>143</v>
      </c>
      <c r="D976" s="12" t="s">
        <v>61</v>
      </c>
      <c r="E976" s="12" t="s">
        <v>65</v>
      </c>
      <c r="F976" s="15">
        <v>16.020746257599999</v>
      </c>
      <c r="G976" s="15">
        <v>16.020746257599999</v>
      </c>
      <c r="H976" s="15">
        <v>16.020746257599999</v>
      </c>
      <c r="I976" s="16">
        <v>16.020746257599999</v>
      </c>
    </row>
    <row r="977" spans="1:9">
      <c r="A977" s="10"/>
      <c r="B977" s="10"/>
      <c r="C977" s="10"/>
      <c r="D977" s="12" t="s">
        <v>3097</v>
      </c>
      <c r="E977" s="7"/>
      <c r="F977" s="15">
        <v>16.020746257599999</v>
      </c>
      <c r="G977" s="15">
        <v>16.020746257599999</v>
      </c>
      <c r="H977" s="15">
        <v>16.020746257599999</v>
      </c>
      <c r="I977" s="16">
        <v>16.020746257599999</v>
      </c>
    </row>
    <row r="978" spans="1:9">
      <c r="A978" s="10"/>
      <c r="B978" s="10"/>
      <c r="C978" s="12" t="s">
        <v>3503</v>
      </c>
      <c r="D978" s="7"/>
      <c r="E978" s="7"/>
      <c r="F978" s="15">
        <v>16.020746257599999</v>
      </c>
      <c r="G978" s="15">
        <v>16.020746257599999</v>
      </c>
      <c r="H978" s="15">
        <v>16.020746257599999</v>
      </c>
      <c r="I978" s="16">
        <v>16.020746257599999</v>
      </c>
    </row>
    <row r="979" spans="1:9">
      <c r="A979" s="10"/>
      <c r="B979" s="10"/>
      <c r="C979" s="12" t="s">
        <v>756</v>
      </c>
      <c r="D979" s="12" t="s">
        <v>61</v>
      </c>
      <c r="E979" s="12" t="s">
        <v>65</v>
      </c>
      <c r="F979" s="15">
        <v>0.61</v>
      </c>
      <c r="G979" s="15">
        <v>0.61</v>
      </c>
      <c r="H979" s="15">
        <v>0.61</v>
      </c>
      <c r="I979" s="16">
        <v>0.61</v>
      </c>
    </row>
    <row r="980" spans="1:9">
      <c r="A980" s="10"/>
      <c r="B980" s="10"/>
      <c r="C980" s="10"/>
      <c r="D980" s="12" t="s">
        <v>3097</v>
      </c>
      <c r="E980" s="7"/>
      <c r="F980" s="15">
        <v>0.61</v>
      </c>
      <c r="G980" s="15">
        <v>0.61</v>
      </c>
      <c r="H980" s="15">
        <v>0.61</v>
      </c>
      <c r="I980" s="16">
        <v>0.61</v>
      </c>
    </row>
    <row r="981" spans="1:9">
      <c r="A981" s="10"/>
      <c r="B981" s="10"/>
      <c r="C981" s="12" t="s">
        <v>3504</v>
      </c>
      <c r="D981" s="7"/>
      <c r="E981" s="7"/>
      <c r="F981" s="15">
        <v>0.61</v>
      </c>
      <c r="G981" s="15">
        <v>0.61</v>
      </c>
      <c r="H981" s="15">
        <v>0.61</v>
      </c>
      <c r="I981" s="16">
        <v>0.61</v>
      </c>
    </row>
    <row r="982" spans="1:9">
      <c r="A982" s="10"/>
      <c r="B982" s="10"/>
      <c r="C982" s="12" t="s">
        <v>1287</v>
      </c>
      <c r="D982" s="12" t="s">
        <v>61</v>
      </c>
      <c r="E982" s="12" t="s">
        <v>65</v>
      </c>
      <c r="F982" s="15">
        <v>3.0780317339999996</v>
      </c>
      <c r="G982" s="15">
        <v>3.0780317339999996</v>
      </c>
      <c r="H982" s="15">
        <v>3.0780317339999996</v>
      </c>
      <c r="I982" s="16">
        <v>3.0780317339999996</v>
      </c>
    </row>
    <row r="983" spans="1:9">
      <c r="A983" s="10"/>
      <c r="B983" s="10"/>
      <c r="C983" s="10"/>
      <c r="D983" s="12" t="s">
        <v>3097</v>
      </c>
      <c r="E983" s="7"/>
      <c r="F983" s="15">
        <v>3.0780317339999996</v>
      </c>
      <c r="G983" s="15">
        <v>3.0780317339999996</v>
      </c>
      <c r="H983" s="15">
        <v>3.0780317339999996</v>
      </c>
      <c r="I983" s="16">
        <v>3.0780317339999996</v>
      </c>
    </row>
    <row r="984" spans="1:9">
      <c r="A984" s="10"/>
      <c r="B984" s="10"/>
      <c r="C984" s="12" t="s">
        <v>3505</v>
      </c>
      <c r="D984" s="7"/>
      <c r="E984" s="7"/>
      <c r="F984" s="15">
        <v>3.0780317339999996</v>
      </c>
      <c r="G984" s="15">
        <v>3.0780317339999996</v>
      </c>
      <c r="H984" s="15">
        <v>3.0780317339999996</v>
      </c>
      <c r="I984" s="16">
        <v>3.0780317339999996</v>
      </c>
    </row>
    <row r="985" spans="1:9">
      <c r="A985" s="10"/>
      <c r="B985" s="12" t="s">
        <v>3506</v>
      </c>
      <c r="C985" s="7"/>
      <c r="D985" s="7"/>
      <c r="E985" s="7"/>
      <c r="F985" s="15">
        <v>19.708777991599998</v>
      </c>
      <c r="G985" s="15">
        <v>19.708777991599998</v>
      </c>
      <c r="H985" s="15">
        <v>19.708777991599998</v>
      </c>
      <c r="I985" s="16">
        <v>19.708777991599998</v>
      </c>
    </row>
    <row r="986" spans="1:9">
      <c r="A986" s="10"/>
      <c r="B986" s="12" t="s">
        <v>176</v>
      </c>
      <c r="C986" s="12" t="s">
        <v>655</v>
      </c>
      <c r="D986" s="12" t="s">
        <v>61</v>
      </c>
      <c r="E986" s="12" t="s">
        <v>65</v>
      </c>
      <c r="F986" s="15">
        <v>2.4540423120000003</v>
      </c>
      <c r="G986" s="15">
        <v>2.4540423120000003</v>
      </c>
      <c r="H986" s="15">
        <v>2.4540423120000003</v>
      </c>
      <c r="I986" s="16">
        <v>2.4540423120000003</v>
      </c>
    </row>
    <row r="987" spans="1:9">
      <c r="A987" s="10"/>
      <c r="B987" s="10"/>
      <c r="C987" s="10"/>
      <c r="D987" s="12" t="s">
        <v>3097</v>
      </c>
      <c r="E987" s="7"/>
      <c r="F987" s="15">
        <v>2.4540423120000003</v>
      </c>
      <c r="G987" s="15">
        <v>2.4540423120000003</v>
      </c>
      <c r="H987" s="15">
        <v>2.4540423120000003</v>
      </c>
      <c r="I987" s="16">
        <v>2.4540423120000003</v>
      </c>
    </row>
    <row r="988" spans="1:9">
      <c r="A988" s="10"/>
      <c r="B988" s="10"/>
      <c r="C988" s="12" t="s">
        <v>3507</v>
      </c>
      <c r="D988" s="7"/>
      <c r="E988" s="7"/>
      <c r="F988" s="15">
        <v>2.4540423120000003</v>
      </c>
      <c r="G988" s="15">
        <v>2.4540423120000003</v>
      </c>
      <c r="H988" s="15">
        <v>2.4540423120000003</v>
      </c>
      <c r="I988" s="16">
        <v>2.4540423120000003</v>
      </c>
    </row>
    <row r="989" spans="1:9">
      <c r="A989" s="10"/>
      <c r="B989" s="10"/>
      <c r="C989" s="12" t="s">
        <v>2819</v>
      </c>
      <c r="D989" s="12" t="s">
        <v>61</v>
      </c>
      <c r="E989" s="12" t="s">
        <v>65</v>
      </c>
      <c r="F989" s="15">
        <v>0.55000000000000004</v>
      </c>
      <c r="G989" s="15">
        <v>0.55000000000000004</v>
      </c>
      <c r="H989" s="15">
        <v>0.55000000000000004</v>
      </c>
      <c r="I989" s="16">
        <v>0.55000000000000004</v>
      </c>
    </row>
    <row r="990" spans="1:9">
      <c r="A990" s="10"/>
      <c r="B990" s="10"/>
      <c r="C990" s="10"/>
      <c r="D990" s="12" t="s">
        <v>3097</v>
      </c>
      <c r="E990" s="7"/>
      <c r="F990" s="15">
        <v>0.55000000000000004</v>
      </c>
      <c r="G990" s="15">
        <v>0.55000000000000004</v>
      </c>
      <c r="H990" s="15">
        <v>0.55000000000000004</v>
      </c>
      <c r="I990" s="16">
        <v>0.55000000000000004</v>
      </c>
    </row>
    <row r="991" spans="1:9">
      <c r="A991" s="10"/>
      <c r="B991" s="10"/>
      <c r="C991" s="12" t="s">
        <v>3508</v>
      </c>
      <c r="D991" s="7"/>
      <c r="E991" s="7"/>
      <c r="F991" s="15">
        <v>0.55000000000000004</v>
      </c>
      <c r="G991" s="15">
        <v>0.55000000000000004</v>
      </c>
      <c r="H991" s="15">
        <v>0.55000000000000004</v>
      </c>
      <c r="I991" s="16">
        <v>0.55000000000000004</v>
      </c>
    </row>
    <row r="992" spans="1:9">
      <c r="A992" s="10"/>
      <c r="B992" s="12" t="s">
        <v>3204</v>
      </c>
      <c r="C992" s="7"/>
      <c r="D992" s="7"/>
      <c r="E992" s="7"/>
      <c r="F992" s="15">
        <v>3.0040423120000002</v>
      </c>
      <c r="G992" s="15">
        <v>3.0040423120000002</v>
      </c>
      <c r="H992" s="15">
        <v>3.0040423120000002</v>
      </c>
      <c r="I992" s="16">
        <v>3.0040423120000002</v>
      </c>
    </row>
    <row r="993" spans="1:9">
      <c r="A993" s="10"/>
      <c r="B993" s="12" t="s">
        <v>476</v>
      </c>
      <c r="C993" s="12" t="s">
        <v>1007</v>
      </c>
      <c r="D993" s="12" t="s">
        <v>61</v>
      </c>
      <c r="E993" s="12" t="s">
        <v>65</v>
      </c>
      <c r="F993" s="15">
        <v>1.4280317339999999</v>
      </c>
      <c r="G993" s="15">
        <v>1.4280317339999999</v>
      </c>
      <c r="H993" s="15">
        <v>1.4280317339999999</v>
      </c>
      <c r="I993" s="16">
        <v>1.4280317339999999</v>
      </c>
    </row>
    <row r="994" spans="1:9">
      <c r="A994" s="10"/>
      <c r="B994" s="10"/>
      <c r="C994" s="10"/>
      <c r="D994" s="12" t="s">
        <v>3097</v>
      </c>
      <c r="E994" s="7"/>
      <c r="F994" s="15">
        <v>1.4280317339999999</v>
      </c>
      <c r="G994" s="15">
        <v>1.4280317339999999</v>
      </c>
      <c r="H994" s="15">
        <v>1.4280317339999999</v>
      </c>
      <c r="I994" s="16">
        <v>1.4280317339999999</v>
      </c>
    </row>
    <row r="995" spans="1:9">
      <c r="A995" s="10"/>
      <c r="B995" s="10"/>
      <c r="C995" s="12" t="s">
        <v>3509</v>
      </c>
      <c r="D995" s="7"/>
      <c r="E995" s="7"/>
      <c r="F995" s="15">
        <v>1.4280317339999999</v>
      </c>
      <c r="G995" s="15">
        <v>1.4280317339999999</v>
      </c>
      <c r="H995" s="15">
        <v>1.4280317339999999</v>
      </c>
      <c r="I995" s="16">
        <v>1.4280317339999999</v>
      </c>
    </row>
    <row r="996" spans="1:9">
      <c r="A996" s="10"/>
      <c r="B996" s="10"/>
      <c r="C996" s="12" t="s">
        <v>1215</v>
      </c>
      <c r="D996" s="12" t="s">
        <v>61</v>
      </c>
      <c r="E996" s="12" t="s">
        <v>65</v>
      </c>
      <c r="F996" s="15">
        <v>0.50354236200000002</v>
      </c>
      <c r="G996" s="15">
        <v>0.50354236200000002</v>
      </c>
      <c r="H996" s="15">
        <v>0.50354236200000002</v>
      </c>
      <c r="I996" s="16">
        <v>0.50354236200000002</v>
      </c>
    </row>
    <row r="997" spans="1:9">
      <c r="A997" s="10"/>
      <c r="B997" s="10"/>
      <c r="C997" s="10"/>
      <c r="D997" s="12" t="s">
        <v>3097</v>
      </c>
      <c r="E997" s="7"/>
      <c r="F997" s="15">
        <v>0.50354236200000002</v>
      </c>
      <c r="G997" s="15">
        <v>0.50354236200000002</v>
      </c>
      <c r="H997" s="15">
        <v>0.50354236200000002</v>
      </c>
      <c r="I997" s="16">
        <v>0.50354236200000002</v>
      </c>
    </row>
    <row r="998" spans="1:9">
      <c r="A998" s="10"/>
      <c r="B998" s="10"/>
      <c r="C998" s="12" t="s">
        <v>3510</v>
      </c>
      <c r="D998" s="7"/>
      <c r="E998" s="7"/>
      <c r="F998" s="15">
        <v>0.50354236200000002</v>
      </c>
      <c r="G998" s="15">
        <v>0.50354236200000002</v>
      </c>
      <c r="H998" s="15">
        <v>0.50354236200000002</v>
      </c>
      <c r="I998" s="16">
        <v>0.50354236200000002</v>
      </c>
    </row>
    <row r="999" spans="1:9">
      <c r="A999" s="10"/>
      <c r="B999" s="10"/>
      <c r="C999" s="12" t="s">
        <v>2355</v>
      </c>
      <c r="D999" s="12" t="s">
        <v>61</v>
      </c>
      <c r="E999" s="12" t="s">
        <v>65</v>
      </c>
      <c r="F999" s="15">
        <v>0.95202115600000004</v>
      </c>
      <c r="G999" s="15">
        <v>0.95202115600000004</v>
      </c>
      <c r="H999" s="15">
        <v>0.95202115600000004</v>
      </c>
      <c r="I999" s="16">
        <v>0.95202115600000004</v>
      </c>
    </row>
    <row r="1000" spans="1:9">
      <c r="A1000" s="10"/>
      <c r="B1000" s="10"/>
      <c r="C1000" s="10"/>
      <c r="D1000" s="12" t="s">
        <v>3097</v>
      </c>
      <c r="E1000" s="7"/>
      <c r="F1000" s="15">
        <v>0.95202115600000004</v>
      </c>
      <c r="G1000" s="15">
        <v>0.95202115600000004</v>
      </c>
      <c r="H1000" s="15">
        <v>0.95202115600000004</v>
      </c>
      <c r="I1000" s="16">
        <v>0.95202115600000004</v>
      </c>
    </row>
    <row r="1001" spans="1:9">
      <c r="A1001" s="10"/>
      <c r="B1001" s="10"/>
      <c r="C1001" s="12" t="s">
        <v>3511</v>
      </c>
      <c r="D1001" s="7"/>
      <c r="E1001" s="7"/>
      <c r="F1001" s="15">
        <v>0.95202115600000004</v>
      </c>
      <c r="G1001" s="15">
        <v>0.95202115600000004</v>
      </c>
      <c r="H1001" s="15">
        <v>0.95202115600000004</v>
      </c>
      <c r="I1001" s="16">
        <v>0.95202115600000004</v>
      </c>
    </row>
    <row r="1002" spans="1:9">
      <c r="A1002" s="10"/>
      <c r="B1002" s="10"/>
      <c r="C1002" s="12" t="s">
        <v>2591</v>
      </c>
      <c r="D1002" s="12" t="s">
        <v>61</v>
      </c>
      <c r="E1002" s="12" t="s">
        <v>65</v>
      </c>
      <c r="F1002" s="15">
        <v>0.50354236200000002</v>
      </c>
      <c r="G1002" s="15">
        <v>0.50354236200000002</v>
      </c>
      <c r="H1002" s="15">
        <v>0.50354236200000002</v>
      </c>
      <c r="I1002" s="16">
        <v>0.50354236200000002</v>
      </c>
    </row>
    <row r="1003" spans="1:9">
      <c r="A1003" s="10"/>
      <c r="B1003" s="10"/>
      <c r="C1003" s="10"/>
      <c r="D1003" s="12" t="s">
        <v>3097</v>
      </c>
      <c r="E1003" s="7"/>
      <c r="F1003" s="15">
        <v>0.50354236200000002</v>
      </c>
      <c r="G1003" s="15">
        <v>0.50354236200000002</v>
      </c>
      <c r="H1003" s="15">
        <v>0.50354236200000002</v>
      </c>
      <c r="I1003" s="16">
        <v>0.50354236200000002</v>
      </c>
    </row>
    <row r="1004" spans="1:9">
      <c r="A1004" s="10"/>
      <c r="B1004" s="10"/>
      <c r="C1004" s="12" t="s">
        <v>3512</v>
      </c>
      <c r="D1004" s="7"/>
      <c r="E1004" s="7"/>
      <c r="F1004" s="15">
        <v>0.50354236200000002</v>
      </c>
      <c r="G1004" s="15">
        <v>0.50354236200000002</v>
      </c>
      <c r="H1004" s="15">
        <v>0.50354236200000002</v>
      </c>
      <c r="I1004" s="16">
        <v>0.50354236200000002</v>
      </c>
    </row>
    <row r="1005" spans="1:9">
      <c r="A1005" s="10"/>
      <c r="B1005" s="12" t="s">
        <v>3513</v>
      </c>
      <c r="C1005" s="7"/>
      <c r="D1005" s="7"/>
      <c r="E1005" s="7"/>
      <c r="F1005" s="15">
        <v>3.3871376140000002</v>
      </c>
      <c r="G1005" s="15">
        <v>3.3871376140000002</v>
      </c>
      <c r="H1005" s="15">
        <v>3.3871376140000002</v>
      </c>
      <c r="I1005" s="16">
        <v>3.3871376140000002</v>
      </c>
    </row>
    <row r="1006" spans="1:9">
      <c r="A1006" s="10"/>
      <c r="B1006" s="12" t="s">
        <v>562</v>
      </c>
      <c r="C1006" s="12" t="s">
        <v>2872</v>
      </c>
      <c r="D1006" s="12" t="s">
        <v>61</v>
      </c>
      <c r="E1006" s="12" t="s">
        <v>65</v>
      </c>
      <c r="F1006" s="15">
        <v>0.55000000000000004</v>
      </c>
      <c r="G1006" s="15">
        <v>0.55000000000000004</v>
      </c>
      <c r="H1006" s="15">
        <v>0.55000000000000004</v>
      </c>
      <c r="I1006" s="16">
        <v>0.55000000000000004</v>
      </c>
    </row>
    <row r="1007" spans="1:9">
      <c r="A1007" s="10"/>
      <c r="B1007" s="10"/>
      <c r="C1007" s="10"/>
      <c r="D1007" s="12" t="s">
        <v>3097</v>
      </c>
      <c r="E1007" s="7"/>
      <c r="F1007" s="15">
        <v>0.55000000000000004</v>
      </c>
      <c r="G1007" s="15">
        <v>0.55000000000000004</v>
      </c>
      <c r="H1007" s="15">
        <v>0.55000000000000004</v>
      </c>
      <c r="I1007" s="16">
        <v>0.55000000000000004</v>
      </c>
    </row>
    <row r="1008" spans="1:9">
      <c r="A1008" s="10"/>
      <c r="B1008" s="10"/>
      <c r="C1008" s="12" t="s">
        <v>3514</v>
      </c>
      <c r="D1008" s="7"/>
      <c r="E1008" s="7"/>
      <c r="F1008" s="15">
        <v>0.55000000000000004</v>
      </c>
      <c r="G1008" s="15">
        <v>0.55000000000000004</v>
      </c>
      <c r="H1008" s="15">
        <v>0.55000000000000004</v>
      </c>
      <c r="I1008" s="16">
        <v>0.55000000000000004</v>
      </c>
    </row>
    <row r="1009" spans="1:9">
      <c r="A1009" s="10"/>
      <c r="B1009" s="12" t="s">
        <v>3515</v>
      </c>
      <c r="C1009" s="7"/>
      <c r="D1009" s="7"/>
      <c r="E1009" s="7"/>
      <c r="F1009" s="15">
        <v>0.55000000000000004</v>
      </c>
      <c r="G1009" s="15">
        <v>0.55000000000000004</v>
      </c>
      <c r="H1009" s="15">
        <v>0.55000000000000004</v>
      </c>
      <c r="I1009" s="16">
        <v>0.55000000000000004</v>
      </c>
    </row>
    <row r="1010" spans="1:9">
      <c r="A1010" s="10"/>
      <c r="B1010" s="12" t="s">
        <v>572</v>
      </c>
      <c r="C1010" s="12" t="s">
        <v>573</v>
      </c>
      <c r="D1010" s="12" t="s">
        <v>61</v>
      </c>
      <c r="E1010" s="12" t="s">
        <v>65</v>
      </c>
      <c r="F1010" s="15">
        <v>1.1838040869999999</v>
      </c>
      <c r="G1010" s="15">
        <v>1.1838040869999999</v>
      </c>
      <c r="H1010" s="15">
        <v>1.1838040869999999</v>
      </c>
      <c r="I1010" s="16">
        <v>1.1838040869999999</v>
      </c>
    </row>
    <row r="1011" spans="1:9">
      <c r="A1011" s="10"/>
      <c r="B1011" s="10"/>
      <c r="C1011" s="10"/>
      <c r="D1011" s="12" t="s">
        <v>3097</v>
      </c>
      <c r="E1011" s="7"/>
      <c r="F1011" s="15">
        <v>1.1838040869999999</v>
      </c>
      <c r="G1011" s="15">
        <v>1.1838040869999999</v>
      </c>
      <c r="H1011" s="15">
        <v>1.1838040869999999</v>
      </c>
      <c r="I1011" s="16">
        <v>1.1838040869999999</v>
      </c>
    </row>
    <row r="1012" spans="1:9">
      <c r="A1012" s="10"/>
      <c r="B1012" s="10"/>
      <c r="C1012" s="12" t="s">
        <v>3516</v>
      </c>
      <c r="D1012" s="7"/>
      <c r="E1012" s="7"/>
      <c r="F1012" s="15">
        <v>1.1838040869999999</v>
      </c>
      <c r="G1012" s="15">
        <v>1.1838040869999999</v>
      </c>
      <c r="H1012" s="15">
        <v>1.1838040869999999</v>
      </c>
      <c r="I1012" s="16">
        <v>1.1838040869999999</v>
      </c>
    </row>
    <row r="1013" spans="1:9">
      <c r="A1013" s="10"/>
      <c r="B1013" s="12" t="s">
        <v>3517</v>
      </c>
      <c r="C1013" s="7"/>
      <c r="D1013" s="7"/>
      <c r="E1013" s="7"/>
      <c r="F1013" s="15">
        <v>1.1838040869999999</v>
      </c>
      <c r="G1013" s="15">
        <v>1.1838040869999999</v>
      </c>
      <c r="H1013" s="15">
        <v>1.1838040869999999</v>
      </c>
      <c r="I1013" s="16">
        <v>1.1838040869999999</v>
      </c>
    </row>
    <row r="1014" spans="1:9">
      <c r="A1014" s="10"/>
      <c r="B1014" s="12" t="s">
        <v>605</v>
      </c>
      <c r="C1014" s="12" t="s">
        <v>606</v>
      </c>
      <c r="D1014" s="12" t="s">
        <v>61</v>
      </c>
      <c r="E1014" s="12" t="s">
        <v>65</v>
      </c>
      <c r="F1014" s="15">
        <v>1.9040423121000001</v>
      </c>
      <c r="G1014" s="15">
        <v>1.9040423121000001</v>
      </c>
      <c r="H1014" s="15">
        <v>1.9040423121000001</v>
      </c>
      <c r="I1014" s="16">
        <v>1.9040423121000001</v>
      </c>
    </row>
    <row r="1015" spans="1:9">
      <c r="A1015" s="10"/>
      <c r="B1015" s="10"/>
      <c r="C1015" s="10"/>
      <c r="D1015" s="12" t="s">
        <v>3097</v>
      </c>
      <c r="E1015" s="7"/>
      <c r="F1015" s="15">
        <v>1.9040423121000001</v>
      </c>
      <c r="G1015" s="15">
        <v>1.9040423121000001</v>
      </c>
      <c r="H1015" s="15">
        <v>1.9040423121000001</v>
      </c>
      <c r="I1015" s="16">
        <v>1.9040423121000001</v>
      </c>
    </row>
    <row r="1016" spans="1:9">
      <c r="A1016" s="10"/>
      <c r="B1016" s="10"/>
      <c r="C1016" s="12" t="s">
        <v>3518</v>
      </c>
      <c r="D1016" s="7"/>
      <c r="E1016" s="7"/>
      <c r="F1016" s="15">
        <v>1.9040423121000001</v>
      </c>
      <c r="G1016" s="15">
        <v>1.9040423121000001</v>
      </c>
      <c r="H1016" s="15">
        <v>1.9040423121000001</v>
      </c>
      <c r="I1016" s="16">
        <v>1.9040423121000001</v>
      </c>
    </row>
    <row r="1017" spans="1:9">
      <c r="A1017" s="10"/>
      <c r="B1017" s="10"/>
      <c r="C1017" s="12" t="s">
        <v>2460</v>
      </c>
      <c r="D1017" s="12" t="s">
        <v>61</v>
      </c>
      <c r="E1017" s="12" t="s">
        <v>65</v>
      </c>
      <c r="F1017" s="15">
        <v>1.9040423121000001</v>
      </c>
      <c r="G1017" s="15">
        <v>1.9040423121000001</v>
      </c>
      <c r="H1017" s="15">
        <v>1.9040423121000001</v>
      </c>
      <c r="I1017" s="16">
        <v>1.9040423121000001</v>
      </c>
    </row>
    <row r="1018" spans="1:9">
      <c r="A1018" s="10"/>
      <c r="B1018" s="10"/>
      <c r="C1018" s="10"/>
      <c r="D1018" s="12" t="s">
        <v>3097</v>
      </c>
      <c r="E1018" s="7"/>
      <c r="F1018" s="15">
        <v>1.9040423121000001</v>
      </c>
      <c r="G1018" s="15">
        <v>1.9040423121000001</v>
      </c>
      <c r="H1018" s="15">
        <v>1.9040423121000001</v>
      </c>
      <c r="I1018" s="16">
        <v>1.9040423121000001</v>
      </c>
    </row>
    <row r="1019" spans="1:9">
      <c r="A1019" s="10"/>
      <c r="B1019" s="10"/>
      <c r="C1019" s="12" t="s">
        <v>3519</v>
      </c>
      <c r="D1019" s="7"/>
      <c r="E1019" s="7"/>
      <c r="F1019" s="15">
        <v>1.9040423121000001</v>
      </c>
      <c r="G1019" s="15">
        <v>1.9040423121000001</v>
      </c>
      <c r="H1019" s="15">
        <v>1.9040423121000001</v>
      </c>
      <c r="I1019" s="16">
        <v>1.9040423121000001</v>
      </c>
    </row>
    <row r="1020" spans="1:9">
      <c r="A1020" s="10"/>
      <c r="B1020" s="12" t="s">
        <v>3214</v>
      </c>
      <c r="C1020" s="7"/>
      <c r="D1020" s="7"/>
      <c r="E1020" s="7"/>
      <c r="F1020" s="15">
        <v>3.8080846242000002</v>
      </c>
      <c r="G1020" s="15">
        <v>3.8080846242000002</v>
      </c>
      <c r="H1020" s="15">
        <v>3.8080846242000002</v>
      </c>
      <c r="I1020" s="16">
        <v>3.8080846242000002</v>
      </c>
    </row>
    <row r="1021" spans="1:9">
      <c r="A1021" s="10"/>
      <c r="B1021" s="12" t="s">
        <v>956</v>
      </c>
      <c r="C1021" s="12" t="s">
        <v>957</v>
      </c>
      <c r="D1021" s="12" t="s">
        <v>61</v>
      </c>
      <c r="E1021" s="12" t="s">
        <v>65</v>
      </c>
      <c r="F1021" s="15">
        <v>1.83</v>
      </c>
      <c r="G1021" s="15">
        <v>1.83</v>
      </c>
      <c r="H1021" s="15">
        <v>1.83</v>
      </c>
      <c r="I1021" s="16">
        <v>1.83</v>
      </c>
    </row>
    <row r="1022" spans="1:9">
      <c r="A1022" s="10"/>
      <c r="B1022" s="10"/>
      <c r="C1022" s="10"/>
      <c r="D1022" s="12" t="s">
        <v>3097</v>
      </c>
      <c r="E1022" s="7"/>
      <c r="F1022" s="15">
        <v>1.83</v>
      </c>
      <c r="G1022" s="15">
        <v>1.83</v>
      </c>
      <c r="H1022" s="15">
        <v>1.83</v>
      </c>
      <c r="I1022" s="16">
        <v>1.83</v>
      </c>
    </row>
    <row r="1023" spans="1:9">
      <c r="A1023" s="10"/>
      <c r="B1023" s="10"/>
      <c r="C1023" s="12" t="s">
        <v>3520</v>
      </c>
      <c r="D1023" s="7"/>
      <c r="E1023" s="7"/>
      <c r="F1023" s="15">
        <v>1.83</v>
      </c>
      <c r="G1023" s="15">
        <v>1.83</v>
      </c>
      <c r="H1023" s="15">
        <v>1.83</v>
      </c>
      <c r="I1023" s="16">
        <v>1.83</v>
      </c>
    </row>
    <row r="1024" spans="1:9">
      <c r="A1024" s="10"/>
      <c r="B1024" s="12" t="s">
        <v>3521</v>
      </c>
      <c r="C1024" s="7"/>
      <c r="D1024" s="7"/>
      <c r="E1024" s="7"/>
      <c r="F1024" s="15">
        <v>1.83</v>
      </c>
      <c r="G1024" s="15">
        <v>1.83</v>
      </c>
      <c r="H1024" s="15">
        <v>1.83</v>
      </c>
      <c r="I1024" s="16">
        <v>1.83</v>
      </c>
    </row>
    <row r="1025" spans="1:9">
      <c r="A1025" s="10"/>
      <c r="B1025" s="12" t="s">
        <v>983</v>
      </c>
      <c r="C1025" s="12" t="s">
        <v>984</v>
      </c>
      <c r="D1025" s="12" t="s">
        <v>61</v>
      </c>
      <c r="E1025" s="12" t="s">
        <v>65</v>
      </c>
      <c r="F1025" s="15">
        <v>0.55000000000000004</v>
      </c>
      <c r="G1025" s="15">
        <v>0.55000000000000004</v>
      </c>
      <c r="H1025" s="15">
        <v>0.55000000000000004</v>
      </c>
      <c r="I1025" s="16">
        <v>0.55000000000000004</v>
      </c>
    </row>
    <row r="1026" spans="1:9">
      <c r="A1026" s="10"/>
      <c r="B1026" s="10"/>
      <c r="C1026" s="10"/>
      <c r="D1026" s="12" t="s">
        <v>3097</v>
      </c>
      <c r="E1026" s="7"/>
      <c r="F1026" s="15">
        <v>0.55000000000000004</v>
      </c>
      <c r="G1026" s="15">
        <v>0.55000000000000004</v>
      </c>
      <c r="H1026" s="15">
        <v>0.55000000000000004</v>
      </c>
      <c r="I1026" s="16">
        <v>0.55000000000000004</v>
      </c>
    </row>
    <row r="1027" spans="1:9">
      <c r="A1027" s="10"/>
      <c r="B1027" s="10"/>
      <c r="C1027" s="12" t="s">
        <v>3522</v>
      </c>
      <c r="D1027" s="7"/>
      <c r="E1027" s="7"/>
      <c r="F1027" s="15">
        <v>0.55000000000000004</v>
      </c>
      <c r="G1027" s="15">
        <v>0.55000000000000004</v>
      </c>
      <c r="H1027" s="15">
        <v>0.55000000000000004</v>
      </c>
      <c r="I1027" s="16">
        <v>0.55000000000000004</v>
      </c>
    </row>
    <row r="1028" spans="1:9">
      <c r="A1028" s="10"/>
      <c r="B1028" s="12" t="s">
        <v>3523</v>
      </c>
      <c r="C1028" s="7"/>
      <c r="D1028" s="7"/>
      <c r="E1028" s="7"/>
      <c r="F1028" s="15">
        <v>0.55000000000000004</v>
      </c>
      <c r="G1028" s="15">
        <v>0.55000000000000004</v>
      </c>
      <c r="H1028" s="15">
        <v>0.55000000000000004</v>
      </c>
      <c r="I1028" s="16">
        <v>0.55000000000000004</v>
      </c>
    </row>
    <row r="1029" spans="1:9">
      <c r="A1029" s="10"/>
      <c r="B1029" s="12" t="s">
        <v>1172</v>
      </c>
      <c r="C1029" s="12" t="s">
        <v>1173</v>
      </c>
      <c r="D1029" s="12" t="s">
        <v>61</v>
      </c>
      <c r="E1029" s="12" t="s">
        <v>65</v>
      </c>
      <c r="F1029" s="15">
        <v>0.95202115600000004</v>
      </c>
      <c r="G1029" s="15">
        <v>0.95202115600000004</v>
      </c>
      <c r="H1029" s="15">
        <v>0.95202115600000004</v>
      </c>
      <c r="I1029" s="16">
        <v>0.95202115600000004</v>
      </c>
    </row>
    <row r="1030" spans="1:9">
      <c r="A1030" s="10"/>
      <c r="B1030" s="10"/>
      <c r="C1030" s="10"/>
      <c r="D1030" s="12" t="s">
        <v>3097</v>
      </c>
      <c r="E1030" s="7"/>
      <c r="F1030" s="15">
        <v>0.95202115600000004</v>
      </c>
      <c r="G1030" s="15">
        <v>0.95202115600000004</v>
      </c>
      <c r="H1030" s="15">
        <v>0.95202115600000004</v>
      </c>
      <c r="I1030" s="16">
        <v>0.95202115600000004</v>
      </c>
    </row>
    <row r="1031" spans="1:9">
      <c r="A1031" s="10"/>
      <c r="B1031" s="10"/>
      <c r="C1031" s="12" t="s">
        <v>3524</v>
      </c>
      <c r="D1031" s="7"/>
      <c r="E1031" s="7"/>
      <c r="F1031" s="15">
        <v>0.95202115600000004</v>
      </c>
      <c r="G1031" s="15">
        <v>0.95202115600000004</v>
      </c>
      <c r="H1031" s="15">
        <v>0.95202115600000004</v>
      </c>
      <c r="I1031" s="16">
        <v>0.95202115600000004</v>
      </c>
    </row>
    <row r="1032" spans="1:9">
      <c r="A1032" s="10"/>
      <c r="B1032" s="12" t="s">
        <v>3525</v>
      </c>
      <c r="C1032" s="7"/>
      <c r="D1032" s="7"/>
      <c r="E1032" s="7"/>
      <c r="F1032" s="15">
        <v>0.95202115600000004</v>
      </c>
      <c r="G1032" s="15">
        <v>0.95202115600000004</v>
      </c>
      <c r="H1032" s="15">
        <v>0.95202115600000004</v>
      </c>
      <c r="I1032" s="16">
        <v>0.95202115600000004</v>
      </c>
    </row>
    <row r="1033" spans="1:9">
      <c r="A1033" s="10"/>
      <c r="B1033" s="12" t="s">
        <v>1499</v>
      </c>
      <c r="C1033" s="12" t="s">
        <v>2274</v>
      </c>
      <c r="D1033" s="12" t="s">
        <v>61</v>
      </c>
      <c r="E1033" s="12" t="s">
        <v>65</v>
      </c>
      <c r="F1033" s="15">
        <v>1.9040423121000001</v>
      </c>
      <c r="G1033" s="15">
        <v>1.9040423121000001</v>
      </c>
      <c r="H1033" s="15">
        <v>1.9040423121000001</v>
      </c>
      <c r="I1033" s="16">
        <v>1.9040423121000001</v>
      </c>
    </row>
    <row r="1034" spans="1:9">
      <c r="A1034" s="10"/>
      <c r="B1034" s="10"/>
      <c r="C1034" s="10"/>
      <c r="D1034" s="12" t="s">
        <v>3097</v>
      </c>
      <c r="E1034" s="7"/>
      <c r="F1034" s="15">
        <v>1.9040423121000001</v>
      </c>
      <c r="G1034" s="15">
        <v>1.9040423121000001</v>
      </c>
      <c r="H1034" s="15">
        <v>1.9040423121000001</v>
      </c>
      <c r="I1034" s="16">
        <v>1.9040423121000001</v>
      </c>
    </row>
    <row r="1035" spans="1:9">
      <c r="A1035" s="10"/>
      <c r="B1035" s="10"/>
      <c r="C1035" s="12" t="s">
        <v>3526</v>
      </c>
      <c r="D1035" s="7"/>
      <c r="E1035" s="7"/>
      <c r="F1035" s="15">
        <v>1.9040423121000001</v>
      </c>
      <c r="G1035" s="15">
        <v>1.9040423121000001</v>
      </c>
      <c r="H1035" s="15">
        <v>1.9040423121000001</v>
      </c>
      <c r="I1035" s="16">
        <v>1.9040423121000001</v>
      </c>
    </row>
    <row r="1036" spans="1:9">
      <c r="A1036" s="10"/>
      <c r="B1036" s="12" t="s">
        <v>3527</v>
      </c>
      <c r="C1036" s="7"/>
      <c r="D1036" s="7"/>
      <c r="E1036" s="7"/>
      <c r="F1036" s="15">
        <v>1.9040423121000001</v>
      </c>
      <c r="G1036" s="15">
        <v>1.9040423121000001</v>
      </c>
      <c r="H1036" s="15">
        <v>1.9040423121000001</v>
      </c>
      <c r="I1036" s="16">
        <v>1.9040423121000001</v>
      </c>
    </row>
    <row r="1037" spans="1:9">
      <c r="A1037" s="10"/>
      <c r="B1037" s="12" t="s">
        <v>1560</v>
      </c>
      <c r="C1037" s="12" t="s">
        <v>1561</v>
      </c>
      <c r="D1037" s="12" t="s">
        <v>61</v>
      </c>
      <c r="E1037" s="12" t="s">
        <v>65</v>
      </c>
      <c r="F1037" s="15">
        <v>1.22</v>
      </c>
      <c r="G1037" s="15">
        <v>1.22</v>
      </c>
      <c r="H1037" s="15">
        <v>1.22</v>
      </c>
      <c r="I1037" s="16">
        <v>1.22</v>
      </c>
    </row>
    <row r="1038" spans="1:9">
      <c r="A1038" s="10"/>
      <c r="B1038" s="10"/>
      <c r="C1038" s="10"/>
      <c r="D1038" s="12" t="s">
        <v>3097</v>
      </c>
      <c r="E1038" s="7"/>
      <c r="F1038" s="15">
        <v>1.22</v>
      </c>
      <c r="G1038" s="15">
        <v>1.22</v>
      </c>
      <c r="H1038" s="15">
        <v>1.22</v>
      </c>
      <c r="I1038" s="16">
        <v>1.22</v>
      </c>
    </row>
    <row r="1039" spans="1:9">
      <c r="A1039" s="10"/>
      <c r="B1039" s="10"/>
      <c r="C1039" s="12" t="s">
        <v>3528</v>
      </c>
      <c r="D1039" s="7"/>
      <c r="E1039" s="7"/>
      <c r="F1039" s="15">
        <v>1.22</v>
      </c>
      <c r="G1039" s="15">
        <v>1.22</v>
      </c>
      <c r="H1039" s="15">
        <v>1.22</v>
      </c>
      <c r="I1039" s="16">
        <v>1.22</v>
      </c>
    </row>
    <row r="1040" spans="1:9">
      <c r="A1040" s="10"/>
      <c r="B1040" s="12" t="s">
        <v>3529</v>
      </c>
      <c r="C1040" s="7"/>
      <c r="D1040" s="7"/>
      <c r="E1040" s="7"/>
      <c r="F1040" s="15">
        <v>1.22</v>
      </c>
      <c r="G1040" s="15">
        <v>1.22</v>
      </c>
      <c r="H1040" s="15">
        <v>1.22</v>
      </c>
      <c r="I1040" s="16">
        <v>1.22</v>
      </c>
    </row>
    <row r="1041" spans="1:9">
      <c r="A1041" s="10"/>
      <c r="B1041" s="12" t="s">
        <v>1652</v>
      </c>
      <c r="C1041" s="12" t="s">
        <v>1653</v>
      </c>
      <c r="D1041" s="12" t="s">
        <v>61</v>
      </c>
      <c r="E1041" s="12" t="s">
        <v>65</v>
      </c>
      <c r="F1041" s="15">
        <v>0.50354236200000002</v>
      </c>
      <c r="G1041" s="15">
        <v>0.50354236200000002</v>
      </c>
      <c r="H1041" s="15">
        <v>0.50354236200000002</v>
      </c>
      <c r="I1041" s="16">
        <v>0.50354236200000002</v>
      </c>
    </row>
    <row r="1042" spans="1:9">
      <c r="A1042" s="10"/>
      <c r="B1042" s="10"/>
      <c r="C1042" s="10"/>
      <c r="D1042" s="12" t="s">
        <v>3097</v>
      </c>
      <c r="E1042" s="7"/>
      <c r="F1042" s="15">
        <v>0.50354236200000002</v>
      </c>
      <c r="G1042" s="15">
        <v>0.50354236200000002</v>
      </c>
      <c r="H1042" s="15">
        <v>0.50354236200000002</v>
      </c>
      <c r="I1042" s="16">
        <v>0.50354236200000002</v>
      </c>
    </row>
    <row r="1043" spans="1:9">
      <c r="A1043" s="10"/>
      <c r="B1043" s="10"/>
      <c r="C1043" s="12" t="s">
        <v>3530</v>
      </c>
      <c r="D1043" s="7"/>
      <c r="E1043" s="7"/>
      <c r="F1043" s="15">
        <v>0.50354236200000002</v>
      </c>
      <c r="G1043" s="15">
        <v>0.50354236200000002</v>
      </c>
      <c r="H1043" s="15">
        <v>0.50354236200000002</v>
      </c>
      <c r="I1043" s="16">
        <v>0.50354236200000002</v>
      </c>
    </row>
    <row r="1044" spans="1:9">
      <c r="A1044" s="10"/>
      <c r="B1044" s="10"/>
      <c r="C1044" s="12" t="s">
        <v>2688</v>
      </c>
      <c r="D1044" s="12" t="s">
        <v>61</v>
      </c>
      <c r="E1044" s="12" t="s">
        <v>65</v>
      </c>
      <c r="F1044" s="15">
        <v>0.95202115600000004</v>
      </c>
      <c r="G1044" s="15">
        <v>0.95202115600000004</v>
      </c>
      <c r="H1044" s="15">
        <v>0.95202115600000004</v>
      </c>
      <c r="I1044" s="16">
        <v>0.95202115600000004</v>
      </c>
    </row>
    <row r="1045" spans="1:9">
      <c r="A1045" s="10"/>
      <c r="B1045" s="10"/>
      <c r="C1045" s="10"/>
      <c r="D1045" s="12" t="s">
        <v>3097</v>
      </c>
      <c r="E1045" s="7"/>
      <c r="F1045" s="15">
        <v>0.95202115600000004</v>
      </c>
      <c r="G1045" s="15">
        <v>0.95202115600000004</v>
      </c>
      <c r="H1045" s="15">
        <v>0.95202115600000004</v>
      </c>
      <c r="I1045" s="16">
        <v>0.95202115600000004</v>
      </c>
    </row>
    <row r="1046" spans="1:9">
      <c r="A1046" s="10"/>
      <c r="B1046" s="10"/>
      <c r="C1046" s="12" t="s">
        <v>3531</v>
      </c>
      <c r="D1046" s="7"/>
      <c r="E1046" s="7"/>
      <c r="F1046" s="15">
        <v>0.95202115600000004</v>
      </c>
      <c r="G1046" s="15">
        <v>0.95202115600000004</v>
      </c>
      <c r="H1046" s="15">
        <v>0.95202115600000004</v>
      </c>
      <c r="I1046" s="16">
        <v>0.95202115600000004</v>
      </c>
    </row>
    <row r="1047" spans="1:9">
      <c r="A1047" s="10"/>
      <c r="B1047" s="12" t="s">
        <v>3532</v>
      </c>
      <c r="C1047" s="7"/>
      <c r="D1047" s="7"/>
      <c r="E1047" s="7"/>
      <c r="F1047" s="15">
        <v>1.4555635179999999</v>
      </c>
      <c r="G1047" s="15">
        <v>1.4555635179999999</v>
      </c>
      <c r="H1047" s="15">
        <v>1.4555635179999999</v>
      </c>
      <c r="I1047" s="16">
        <v>1.4555635179999999</v>
      </c>
    </row>
    <row r="1048" spans="1:9">
      <c r="A1048" s="10"/>
      <c r="B1048" s="12" t="s">
        <v>1811</v>
      </c>
      <c r="C1048" s="12" t="s">
        <v>1812</v>
      </c>
      <c r="D1048" s="12" t="s">
        <v>61</v>
      </c>
      <c r="E1048" s="12" t="s">
        <v>65</v>
      </c>
      <c r="F1048" s="15">
        <v>2.44</v>
      </c>
      <c r="G1048" s="15">
        <v>2.44</v>
      </c>
      <c r="H1048" s="15">
        <v>2.44</v>
      </c>
      <c r="I1048" s="16">
        <v>2.44</v>
      </c>
    </row>
    <row r="1049" spans="1:9">
      <c r="A1049" s="10"/>
      <c r="B1049" s="10"/>
      <c r="C1049" s="10"/>
      <c r="D1049" s="12" t="s">
        <v>3097</v>
      </c>
      <c r="E1049" s="7"/>
      <c r="F1049" s="15">
        <v>2.44</v>
      </c>
      <c r="G1049" s="15">
        <v>2.44</v>
      </c>
      <c r="H1049" s="15">
        <v>2.44</v>
      </c>
      <c r="I1049" s="16">
        <v>2.44</v>
      </c>
    </row>
    <row r="1050" spans="1:9">
      <c r="A1050" s="10"/>
      <c r="B1050" s="10"/>
      <c r="C1050" s="12" t="s">
        <v>3533</v>
      </c>
      <c r="D1050" s="7"/>
      <c r="E1050" s="7"/>
      <c r="F1050" s="15">
        <v>2.44</v>
      </c>
      <c r="G1050" s="15">
        <v>2.44</v>
      </c>
      <c r="H1050" s="15">
        <v>2.44</v>
      </c>
      <c r="I1050" s="16">
        <v>2.44</v>
      </c>
    </row>
    <row r="1051" spans="1:9">
      <c r="A1051" s="10"/>
      <c r="B1051" s="12" t="s">
        <v>3534</v>
      </c>
      <c r="C1051" s="7"/>
      <c r="D1051" s="7"/>
      <c r="E1051" s="7"/>
      <c r="F1051" s="15">
        <v>2.44</v>
      </c>
      <c r="G1051" s="15">
        <v>2.44</v>
      </c>
      <c r="H1051" s="15">
        <v>2.44</v>
      </c>
      <c r="I1051" s="16">
        <v>2.44</v>
      </c>
    </row>
    <row r="1052" spans="1:9">
      <c r="A1052" s="10"/>
      <c r="B1052" s="12" t="s">
        <v>1997</v>
      </c>
      <c r="C1052" s="12" t="s">
        <v>1998</v>
      </c>
      <c r="D1052" s="12" t="s">
        <v>61</v>
      </c>
      <c r="E1052" s="12" t="s">
        <v>65</v>
      </c>
      <c r="F1052" s="15">
        <v>0.61</v>
      </c>
      <c r="G1052" s="15">
        <v>0.61</v>
      </c>
      <c r="H1052" s="15">
        <v>0.61</v>
      </c>
      <c r="I1052" s="16">
        <v>0.61</v>
      </c>
    </row>
    <row r="1053" spans="1:9">
      <c r="A1053" s="10"/>
      <c r="B1053" s="10"/>
      <c r="C1053" s="10"/>
      <c r="D1053" s="12" t="s">
        <v>3097</v>
      </c>
      <c r="E1053" s="7"/>
      <c r="F1053" s="15">
        <v>0.61</v>
      </c>
      <c r="G1053" s="15">
        <v>0.61</v>
      </c>
      <c r="H1053" s="15">
        <v>0.61</v>
      </c>
      <c r="I1053" s="16">
        <v>0.61</v>
      </c>
    </row>
    <row r="1054" spans="1:9">
      <c r="A1054" s="10"/>
      <c r="B1054" s="10"/>
      <c r="C1054" s="12" t="s">
        <v>3535</v>
      </c>
      <c r="D1054" s="7"/>
      <c r="E1054" s="7"/>
      <c r="F1054" s="15">
        <v>0.61</v>
      </c>
      <c r="G1054" s="15">
        <v>0.61</v>
      </c>
      <c r="H1054" s="15">
        <v>0.61</v>
      </c>
      <c r="I1054" s="16">
        <v>0.61</v>
      </c>
    </row>
    <row r="1055" spans="1:9">
      <c r="A1055" s="10"/>
      <c r="B1055" s="10"/>
      <c r="C1055" s="12" t="s">
        <v>2147</v>
      </c>
      <c r="D1055" s="12" t="s">
        <v>61</v>
      </c>
      <c r="E1055" s="12" t="s">
        <v>65</v>
      </c>
      <c r="F1055" s="15">
        <v>1.0275783906</v>
      </c>
      <c r="G1055" s="15">
        <v>1.0275783906</v>
      </c>
      <c r="H1055" s="15">
        <v>1.0275783906</v>
      </c>
      <c r="I1055" s="16">
        <v>1.0275783906</v>
      </c>
    </row>
    <row r="1056" spans="1:9">
      <c r="A1056" s="10"/>
      <c r="B1056" s="10"/>
      <c r="C1056" s="10"/>
      <c r="D1056" s="12" t="s">
        <v>3097</v>
      </c>
      <c r="E1056" s="7"/>
      <c r="F1056" s="15">
        <v>1.0275783906</v>
      </c>
      <c r="G1056" s="15">
        <v>1.0275783906</v>
      </c>
      <c r="H1056" s="15">
        <v>1.0275783906</v>
      </c>
      <c r="I1056" s="16">
        <v>1.0275783906</v>
      </c>
    </row>
    <row r="1057" spans="1:9">
      <c r="A1057" s="10"/>
      <c r="B1057" s="10"/>
      <c r="C1057" s="12" t="s">
        <v>3536</v>
      </c>
      <c r="D1057" s="7"/>
      <c r="E1057" s="7"/>
      <c r="F1057" s="15">
        <v>1.0275783906</v>
      </c>
      <c r="G1057" s="15">
        <v>1.0275783906</v>
      </c>
      <c r="H1057" s="15">
        <v>1.0275783906</v>
      </c>
      <c r="I1057" s="16">
        <v>1.0275783906</v>
      </c>
    </row>
    <row r="1058" spans="1:9">
      <c r="A1058" s="10"/>
      <c r="B1058" s="12" t="s">
        <v>3537</v>
      </c>
      <c r="C1058" s="7"/>
      <c r="D1058" s="7"/>
      <c r="E1058" s="7"/>
      <c r="F1058" s="15">
        <v>1.6375783905999999</v>
      </c>
      <c r="G1058" s="15">
        <v>1.6375783905999999</v>
      </c>
      <c r="H1058" s="15">
        <v>1.6375783905999999</v>
      </c>
      <c r="I1058" s="16">
        <v>1.6375783905999999</v>
      </c>
    </row>
    <row r="1059" spans="1:9">
      <c r="A1059" s="10"/>
      <c r="B1059" s="12" t="s">
        <v>2048</v>
      </c>
      <c r="C1059" s="12" t="s">
        <v>590</v>
      </c>
      <c r="D1059" s="12" t="s">
        <v>61</v>
      </c>
      <c r="E1059" s="12" t="s">
        <v>65</v>
      </c>
      <c r="F1059" s="15">
        <v>1.0875932822999999</v>
      </c>
      <c r="G1059" s="15">
        <v>1.0875932822999999</v>
      </c>
      <c r="H1059" s="15">
        <v>1.0875932822999999</v>
      </c>
      <c r="I1059" s="16">
        <v>1.0875932822999999</v>
      </c>
    </row>
    <row r="1060" spans="1:9">
      <c r="A1060" s="10"/>
      <c r="B1060" s="10"/>
      <c r="C1060" s="10"/>
      <c r="D1060" s="12" t="s">
        <v>3097</v>
      </c>
      <c r="E1060" s="7"/>
      <c r="F1060" s="15">
        <v>1.0875932822999999</v>
      </c>
      <c r="G1060" s="15">
        <v>1.0875932822999999</v>
      </c>
      <c r="H1060" s="15">
        <v>1.0875932822999999</v>
      </c>
      <c r="I1060" s="16">
        <v>1.0875932822999999</v>
      </c>
    </row>
    <row r="1061" spans="1:9">
      <c r="A1061" s="10"/>
      <c r="B1061" s="10"/>
      <c r="C1061" s="12" t="s">
        <v>3320</v>
      </c>
      <c r="D1061" s="7"/>
      <c r="E1061" s="7"/>
      <c r="F1061" s="15">
        <v>1.0875932822999999</v>
      </c>
      <c r="G1061" s="15">
        <v>1.0875932822999999</v>
      </c>
      <c r="H1061" s="15">
        <v>1.0875932822999999</v>
      </c>
      <c r="I1061" s="16">
        <v>1.0875932822999999</v>
      </c>
    </row>
    <row r="1062" spans="1:9">
      <c r="A1062" s="10"/>
      <c r="B1062" s="12" t="s">
        <v>3538</v>
      </c>
      <c r="C1062" s="7"/>
      <c r="D1062" s="7"/>
      <c r="E1062" s="7"/>
      <c r="F1062" s="15">
        <v>1.0875932822999999</v>
      </c>
      <c r="G1062" s="15">
        <v>1.0875932822999999</v>
      </c>
      <c r="H1062" s="15">
        <v>1.0875932822999999</v>
      </c>
      <c r="I1062" s="16">
        <v>1.0875932822999999</v>
      </c>
    </row>
    <row r="1063" spans="1:9">
      <c r="A1063" s="10"/>
      <c r="B1063" s="12" t="s">
        <v>2122</v>
      </c>
      <c r="C1063" s="12" t="s">
        <v>2123</v>
      </c>
      <c r="D1063" s="12" t="s">
        <v>61</v>
      </c>
      <c r="E1063" s="12" t="s">
        <v>65</v>
      </c>
      <c r="F1063" s="15">
        <v>0.47601057800000002</v>
      </c>
      <c r="G1063" s="15">
        <v>0.47601057800000002</v>
      </c>
      <c r="H1063" s="15">
        <v>0.47601057800000002</v>
      </c>
      <c r="I1063" s="16">
        <v>0.47601057800000002</v>
      </c>
    </row>
    <row r="1064" spans="1:9">
      <c r="A1064" s="10"/>
      <c r="B1064" s="10"/>
      <c r="C1064" s="10"/>
      <c r="D1064" s="12" t="s">
        <v>3097</v>
      </c>
      <c r="E1064" s="7"/>
      <c r="F1064" s="15">
        <v>0.47601057800000002</v>
      </c>
      <c r="G1064" s="15">
        <v>0.47601057800000002</v>
      </c>
      <c r="H1064" s="15">
        <v>0.47601057800000002</v>
      </c>
      <c r="I1064" s="16">
        <v>0.47601057800000002</v>
      </c>
    </row>
    <row r="1065" spans="1:9">
      <c r="A1065" s="10"/>
      <c r="B1065" s="10"/>
      <c r="C1065" s="12" t="s">
        <v>3539</v>
      </c>
      <c r="D1065" s="7"/>
      <c r="E1065" s="7"/>
      <c r="F1065" s="15">
        <v>0.47601057800000002</v>
      </c>
      <c r="G1065" s="15">
        <v>0.47601057800000002</v>
      </c>
      <c r="H1065" s="15">
        <v>0.47601057800000002</v>
      </c>
      <c r="I1065" s="16">
        <v>0.47601057800000002</v>
      </c>
    </row>
    <row r="1066" spans="1:9">
      <c r="A1066" s="10"/>
      <c r="B1066" s="12" t="s">
        <v>3540</v>
      </c>
      <c r="C1066" s="7"/>
      <c r="D1066" s="7"/>
      <c r="E1066" s="7"/>
      <c r="F1066" s="15">
        <v>0.47601057800000002</v>
      </c>
      <c r="G1066" s="15">
        <v>0.47601057800000002</v>
      </c>
      <c r="H1066" s="15">
        <v>0.47601057800000002</v>
      </c>
      <c r="I1066" s="16">
        <v>0.47601057800000002</v>
      </c>
    </row>
    <row r="1067" spans="1:9">
      <c r="A1067" s="10"/>
      <c r="B1067" s="12" t="s">
        <v>2210</v>
      </c>
      <c r="C1067" s="12" t="s">
        <v>2211</v>
      </c>
      <c r="D1067" s="12" t="s">
        <v>61</v>
      </c>
      <c r="E1067" s="12" t="s">
        <v>65</v>
      </c>
      <c r="F1067" s="15">
        <v>1.007084724</v>
      </c>
      <c r="G1067" s="15">
        <v>1.007084724</v>
      </c>
      <c r="H1067" s="15">
        <v>1.007084724</v>
      </c>
      <c r="I1067" s="16">
        <v>1.007084724</v>
      </c>
    </row>
    <row r="1068" spans="1:9">
      <c r="A1068" s="10"/>
      <c r="B1068" s="10"/>
      <c r="C1068" s="10"/>
      <c r="D1068" s="12" t="s">
        <v>3097</v>
      </c>
      <c r="E1068" s="7"/>
      <c r="F1068" s="15">
        <v>1.007084724</v>
      </c>
      <c r="G1068" s="15">
        <v>1.007084724</v>
      </c>
      <c r="H1068" s="15">
        <v>1.007084724</v>
      </c>
      <c r="I1068" s="16">
        <v>1.007084724</v>
      </c>
    </row>
    <row r="1069" spans="1:9">
      <c r="A1069" s="10"/>
      <c r="B1069" s="10"/>
      <c r="C1069" s="12" t="s">
        <v>3541</v>
      </c>
      <c r="D1069" s="7"/>
      <c r="E1069" s="7"/>
      <c r="F1069" s="15">
        <v>1.007084724</v>
      </c>
      <c r="G1069" s="15">
        <v>1.007084724</v>
      </c>
      <c r="H1069" s="15">
        <v>1.007084724</v>
      </c>
      <c r="I1069" s="16">
        <v>1.007084724</v>
      </c>
    </row>
    <row r="1070" spans="1:9">
      <c r="A1070" s="10"/>
      <c r="B1070" s="12" t="s">
        <v>3542</v>
      </c>
      <c r="C1070" s="7"/>
      <c r="D1070" s="7"/>
      <c r="E1070" s="7"/>
      <c r="F1070" s="15">
        <v>1.007084724</v>
      </c>
      <c r="G1070" s="15">
        <v>1.007084724</v>
      </c>
      <c r="H1070" s="15">
        <v>1.007084724</v>
      </c>
      <c r="I1070" s="16">
        <v>1.007084724</v>
      </c>
    </row>
    <row r="1071" spans="1:9">
      <c r="A1071" s="10"/>
      <c r="B1071" s="12" t="s">
        <v>2217</v>
      </c>
      <c r="C1071" s="12" t="s">
        <v>2218</v>
      </c>
      <c r="D1071" s="12" t="s">
        <v>61</v>
      </c>
      <c r="E1071" s="12" t="s">
        <v>65</v>
      </c>
      <c r="F1071" s="15">
        <v>0.57380408699999996</v>
      </c>
      <c r="G1071" s="15">
        <v>0.57380408699999996</v>
      </c>
      <c r="H1071" s="15">
        <v>0.57380408699999996</v>
      </c>
      <c r="I1071" s="16">
        <v>0.57380408699999996</v>
      </c>
    </row>
    <row r="1072" spans="1:9">
      <c r="A1072" s="10"/>
      <c r="B1072" s="10"/>
      <c r="C1072" s="10"/>
      <c r="D1072" s="12" t="s">
        <v>3097</v>
      </c>
      <c r="E1072" s="7"/>
      <c r="F1072" s="15">
        <v>0.57380408699999996</v>
      </c>
      <c r="G1072" s="15">
        <v>0.57380408699999996</v>
      </c>
      <c r="H1072" s="15">
        <v>0.57380408699999996</v>
      </c>
      <c r="I1072" s="16">
        <v>0.57380408699999996</v>
      </c>
    </row>
    <row r="1073" spans="1:9">
      <c r="A1073" s="10"/>
      <c r="B1073" s="10"/>
      <c r="C1073" s="12" t="s">
        <v>3543</v>
      </c>
      <c r="D1073" s="7"/>
      <c r="E1073" s="7"/>
      <c r="F1073" s="15">
        <v>0.57380408699999996</v>
      </c>
      <c r="G1073" s="15">
        <v>0.57380408699999996</v>
      </c>
      <c r="H1073" s="15">
        <v>0.57380408699999996</v>
      </c>
      <c r="I1073" s="16">
        <v>0.57380408699999996</v>
      </c>
    </row>
    <row r="1074" spans="1:9">
      <c r="A1074" s="10"/>
      <c r="B1074" s="12" t="s">
        <v>3544</v>
      </c>
      <c r="C1074" s="7"/>
      <c r="D1074" s="7"/>
      <c r="E1074" s="7"/>
      <c r="F1074" s="15">
        <v>0.57380408699999996</v>
      </c>
      <c r="G1074" s="15">
        <v>0.57380408699999996</v>
      </c>
      <c r="H1074" s="15">
        <v>0.57380408699999996</v>
      </c>
      <c r="I1074" s="16">
        <v>0.57380408699999996</v>
      </c>
    </row>
    <row r="1075" spans="1:9">
      <c r="A1075" s="10"/>
      <c r="B1075" s="12" t="s">
        <v>2376</v>
      </c>
      <c r="C1075" s="12" t="s">
        <v>2377</v>
      </c>
      <c r="D1075" s="12" t="s">
        <v>61</v>
      </c>
      <c r="E1075" s="12" t="s">
        <v>65</v>
      </c>
      <c r="F1075" s="15">
        <v>2.5689459765999998</v>
      </c>
      <c r="G1075" s="15">
        <v>2.5689459765999998</v>
      </c>
      <c r="H1075" s="15">
        <v>2.5689459765999998</v>
      </c>
      <c r="I1075" s="16">
        <v>2.5689459765999998</v>
      </c>
    </row>
    <row r="1076" spans="1:9">
      <c r="A1076" s="10"/>
      <c r="B1076" s="10"/>
      <c r="C1076" s="10"/>
      <c r="D1076" s="12" t="s">
        <v>3097</v>
      </c>
      <c r="E1076" s="7"/>
      <c r="F1076" s="15">
        <v>2.5689459765999998</v>
      </c>
      <c r="G1076" s="15">
        <v>2.5689459765999998</v>
      </c>
      <c r="H1076" s="15">
        <v>2.5689459765999998</v>
      </c>
      <c r="I1076" s="16">
        <v>2.5689459765999998</v>
      </c>
    </row>
    <row r="1077" spans="1:9">
      <c r="A1077" s="10"/>
      <c r="B1077" s="10"/>
      <c r="C1077" s="12" t="s">
        <v>3545</v>
      </c>
      <c r="D1077" s="7"/>
      <c r="E1077" s="7"/>
      <c r="F1077" s="15">
        <v>2.5689459765999998</v>
      </c>
      <c r="G1077" s="15">
        <v>2.5689459765999998</v>
      </c>
      <c r="H1077" s="15">
        <v>2.5689459765999998</v>
      </c>
      <c r="I1077" s="16">
        <v>2.5689459765999998</v>
      </c>
    </row>
    <row r="1078" spans="1:9">
      <c r="A1078" s="10"/>
      <c r="B1078" s="10"/>
      <c r="C1078" s="12" t="s">
        <v>2486</v>
      </c>
      <c r="D1078" s="12" t="s">
        <v>61</v>
      </c>
      <c r="E1078" s="12" t="s">
        <v>65</v>
      </c>
      <c r="F1078" s="15">
        <v>0.61</v>
      </c>
      <c r="G1078" s="15">
        <v>0.61</v>
      </c>
      <c r="H1078" s="15">
        <v>0.61</v>
      </c>
      <c r="I1078" s="16">
        <v>0.61</v>
      </c>
    </row>
    <row r="1079" spans="1:9">
      <c r="A1079" s="10"/>
      <c r="B1079" s="10"/>
      <c r="C1079" s="10"/>
      <c r="D1079" s="12" t="s">
        <v>3097</v>
      </c>
      <c r="E1079" s="7"/>
      <c r="F1079" s="15">
        <v>0.61</v>
      </c>
      <c r="G1079" s="15">
        <v>0.61</v>
      </c>
      <c r="H1079" s="15">
        <v>0.61</v>
      </c>
      <c r="I1079" s="16">
        <v>0.61</v>
      </c>
    </row>
    <row r="1080" spans="1:9">
      <c r="A1080" s="10"/>
      <c r="B1080" s="10"/>
      <c r="C1080" s="12" t="s">
        <v>3546</v>
      </c>
      <c r="D1080" s="7"/>
      <c r="E1080" s="7"/>
      <c r="F1080" s="15">
        <v>0.61</v>
      </c>
      <c r="G1080" s="15">
        <v>0.61</v>
      </c>
      <c r="H1080" s="15">
        <v>0.61</v>
      </c>
      <c r="I1080" s="16">
        <v>0.61</v>
      </c>
    </row>
    <row r="1081" spans="1:9">
      <c r="A1081" s="10"/>
      <c r="B1081" s="12" t="s">
        <v>3547</v>
      </c>
      <c r="C1081" s="7"/>
      <c r="D1081" s="7"/>
      <c r="E1081" s="7"/>
      <c r="F1081" s="15">
        <v>3.1789459765999997</v>
      </c>
      <c r="G1081" s="15">
        <v>3.1789459765999997</v>
      </c>
      <c r="H1081" s="15">
        <v>3.1789459765999997</v>
      </c>
      <c r="I1081" s="16">
        <v>3.1789459765999997</v>
      </c>
    </row>
    <row r="1082" spans="1:9">
      <c r="A1082" s="10"/>
      <c r="B1082" s="12" t="s">
        <v>2690</v>
      </c>
      <c r="C1082" s="12" t="s">
        <v>2691</v>
      </c>
      <c r="D1082" s="12" t="s">
        <v>61</v>
      </c>
      <c r="E1082" s="12" t="s">
        <v>65</v>
      </c>
      <c r="F1082" s="15">
        <v>0.57380408699999996</v>
      </c>
      <c r="G1082" s="15">
        <v>0.57380408699999996</v>
      </c>
      <c r="H1082" s="15">
        <v>0.57380408699999996</v>
      </c>
      <c r="I1082" s="16">
        <v>0.57380408699999996</v>
      </c>
    </row>
    <row r="1083" spans="1:9">
      <c r="A1083" s="10"/>
      <c r="B1083" s="10"/>
      <c r="C1083" s="10"/>
      <c r="D1083" s="12" t="s">
        <v>3097</v>
      </c>
      <c r="E1083" s="7"/>
      <c r="F1083" s="15">
        <v>0.57380408699999996</v>
      </c>
      <c r="G1083" s="15">
        <v>0.57380408699999996</v>
      </c>
      <c r="H1083" s="15">
        <v>0.57380408699999996</v>
      </c>
      <c r="I1083" s="16">
        <v>0.57380408699999996</v>
      </c>
    </row>
    <row r="1084" spans="1:9">
      <c r="A1084" s="10"/>
      <c r="B1084" s="10"/>
      <c r="C1084" s="12" t="s">
        <v>3548</v>
      </c>
      <c r="D1084" s="7"/>
      <c r="E1084" s="7"/>
      <c r="F1084" s="15">
        <v>0.57380408699999996</v>
      </c>
      <c r="G1084" s="15">
        <v>0.57380408699999996</v>
      </c>
      <c r="H1084" s="15">
        <v>0.57380408699999996</v>
      </c>
      <c r="I1084" s="16">
        <v>0.57380408699999996</v>
      </c>
    </row>
    <row r="1085" spans="1:9">
      <c r="A1085" s="10"/>
      <c r="B1085" s="12" t="s">
        <v>3549</v>
      </c>
      <c r="C1085" s="7"/>
      <c r="D1085" s="7"/>
      <c r="E1085" s="7"/>
      <c r="F1085" s="15">
        <v>0.57380408699999996</v>
      </c>
      <c r="G1085" s="15">
        <v>0.57380408699999996</v>
      </c>
      <c r="H1085" s="15">
        <v>0.57380408699999996</v>
      </c>
      <c r="I1085" s="16">
        <v>0.57380408699999996</v>
      </c>
    </row>
    <row r="1086" spans="1:9">
      <c r="A1086" s="10"/>
      <c r="B1086" s="12" t="s">
        <v>2800</v>
      </c>
      <c r="C1086" s="12" t="s">
        <v>2801</v>
      </c>
      <c r="D1086" s="12" t="s">
        <v>61</v>
      </c>
      <c r="E1086" s="12" t="s">
        <v>65</v>
      </c>
      <c r="F1086" s="15">
        <v>0.5137891953</v>
      </c>
      <c r="G1086" s="15">
        <v>0.5137891953</v>
      </c>
      <c r="H1086" s="15">
        <v>0.5137891953</v>
      </c>
      <c r="I1086" s="16">
        <v>0.5137891953</v>
      </c>
    </row>
    <row r="1087" spans="1:9">
      <c r="A1087" s="10"/>
      <c r="B1087" s="10"/>
      <c r="C1087" s="10"/>
      <c r="D1087" s="12" t="s">
        <v>3097</v>
      </c>
      <c r="E1087" s="7"/>
      <c r="F1087" s="15">
        <v>0.5137891953</v>
      </c>
      <c r="G1087" s="15">
        <v>0.5137891953</v>
      </c>
      <c r="H1087" s="15">
        <v>0.5137891953</v>
      </c>
      <c r="I1087" s="16">
        <v>0.5137891953</v>
      </c>
    </row>
    <row r="1088" spans="1:9">
      <c r="A1088" s="10"/>
      <c r="B1088" s="10"/>
      <c r="C1088" s="12" t="s">
        <v>3550</v>
      </c>
      <c r="D1088" s="7"/>
      <c r="E1088" s="7"/>
      <c r="F1088" s="15">
        <v>0.5137891953</v>
      </c>
      <c r="G1088" s="15">
        <v>0.5137891953</v>
      </c>
      <c r="H1088" s="15">
        <v>0.5137891953</v>
      </c>
      <c r="I1088" s="16">
        <v>0.5137891953</v>
      </c>
    </row>
    <row r="1089" spans="1:9">
      <c r="A1089" s="10"/>
      <c r="B1089" s="12" t="s">
        <v>3551</v>
      </c>
      <c r="C1089" s="7"/>
      <c r="D1089" s="7"/>
      <c r="E1089" s="7"/>
      <c r="F1089" s="15">
        <v>0.5137891953</v>
      </c>
      <c r="G1089" s="15">
        <v>0.5137891953</v>
      </c>
      <c r="H1089" s="15">
        <v>0.5137891953</v>
      </c>
      <c r="I1089" s="16">
        <v>0.5137891953</v>
      </c>
    </row>
    <row r="1090" spans="1:9">
      <c r="A1090" s="10"/>
      <c r="B1090" s="12" t="s">
        <v>2815</v>
      </c>
      <c r="C1090" s="12" t="s">
        <v>2816</v>
      </c>
      <c r="D1090" s="12" t="s">
        <v>61</v>
      </c>
      <c r="E1090" s="12" t="s">
        <v>65</v>
      </c>
      <c r="F1090" s="15">
        <v>0.50354236200000002</v>
      </c>
      <c r="G1090" s="15">
        <v>0.50354236200000002</v>
      </c>
      <c r="H1090" s="15">
        <v>0.50354236200000002</v>
      </c>
      <c r="I1090" s="16">
        <v>0.50354236200000002</v>
      </c>
    </row>
    <row r="1091" spans="1:9">
      <c r="A1091" s="10"/>
      <c r="B1091" s="10"/>
      <c r="C1091" s="10"/>
      <c r="D1091" s="12" t="s">
        <v>3097</v>
      </c>
      <c r="E1091" s="7"/>
      <c r="F1091" s="15">
        <v>0.50354236200000002</v>
      </c>
      <c r="G1091" s="15">
        <v>0.50354236200000002</v>
      </c>
      <c r="H1091" s="15">
        <v>0.50354236200000002</v>
      </c>
      <c r="I1091" s="16">
        <v>0.50354236200000002</v>
      </c>
    </row>
    <row r="1092" spans="1:9">
      <c r="A1092" s="10"/>
      <c r="B1092" s="10"/>
      <c r="C1092" s="12" t="s">
        <v>3552</v>
      </c>
      <c r="D1092" s="7"/>
      <c r="E1092" s="7"/>
      <c r="F1092" s="15">
        <v>0.50354236200000002</v>
      </c>
      <c r="G1092" s="15">
        <v>0.50354236200000002</v>
      </c>
      <c r="H1092" s="15">
        <v>0.50354236200000002</v>
      </c>
      <c r="I1092" s="16">
        <v>0.50354236200000002</v>
      </c>
    </row>
    <row r="1093" spans="1:9">
      <c r="A1093" s="10"/>
      <c r="B1093" s="12" t="s">
        <v>3553</v>
      </c>
      <c r="C1093" s="7"/>
      <c r="D1093" s="7"/>
      <c r="E1093" s="7"/>
      <c r="F1093" s="15">
        <v>0.50354236200000002</v>
      </c>
      <c r="G1093" s="15">
        <v>0.50354236200000002</v>
      </c>
      <c r="H1093" s="15">
        <v>0.50354236200000002</v>
      </c>
      <c r="I1093" s="16">
        <v>0.50354236200000002</v>
      </c>
    </row>
    <row r="1094" spans="1:9">
      <c r="A1094" s="12" t="s">
        <v>3554</v>
      </c>
      <c r="B1094" s="7"/>
      <c r="C1094" s="7"/>
      <c r="D1094" s="7"/>
      <c r="E1094" s="7"/>
      <c r="F1094" s="15">
        <v>74.146237008599996</v>
      </c>
      <c r="G1094" s="15">
        <v>74.146237008599996</v>
      </c>
      <c r="H1094" s="15">
        <v>74.146237008599996</v>
      </c>
      <c r="I1094" s="16">
        <v>74.146237008599996</v>
      </c>
    </row>
    <row r="1095" spans="1:9">
      <c r="A1095" s="12" t="s">
        <v>150</v>
      </c>
      <c r="B1095" s="12" t="s">
        <v>80</v>
      </c>
      <c r="C1095" s="12" t="s">
        <v>1795</v>
      </c>
      <c r="D1095" s="12" t="s">
        <v>61</v>
      </c>
      <c r="E1095" s="12" t="s">
        <v>65</v>
      </c>
      <c r="F1095" s="15">
        <v>4.2312051379</v>
      </c>
      <c r="G1095" s="15">
        <v>4.2312051379</v>
      </c>
      <c r="H1095" s="15">
        <v>4.2312051379</v>
      </c>
      <c r="I1095" s="16">
        <v>4.2312051379</v>
      </c>
    </row>
    <row r="1096" spans="1:9">
      <c r="A1096" s="10"/>
      <c r="B1096" s="10"/>
      <c r="C1096" s="10"/>
      <c r="D1096" s="12" t="s">
        <v>3097</v>
      </c>
      <c r="E1096" s="7"/>
      <c r="F1096" s="15">
        <v>4.2312051379</v>
      </c>
      <c r="G1096" s="15">
        <v>4.2312051379</v>
      </c>
      <c r="H1096" s="15">
        <v>4.2312051379</v>
      </c>
      <c r="I1096" s="16">
        <v>4.2312051379</v>
      </c>
    </row>
    <row r="1097" spans="1:9">
      <c r="A1097" s="10"/>
      <c r="B1097" s="10"/>
      <c r="C1097" s="12" t="s">
        <v>3555</v>
      </c>
      <c r="D1097" s="7"/>
      <c r="E1097" s="7"/>
      <c r="F1097" s="15">
        <v>4.2312051379</v>
      </c>
      <c r="G1097" s="15">
        <v>4.2312051379</v>
      </c>
      <c r="H1097" s="15">
        <v>4.2312051379</v>
      </c>
      <c r="I1097" s="16">
        <v>4.2312051379</v>
      </c>
    </row>
    <row r="1098" spans="1:9">
      <c r="A1098" s="10"/>
      <c r="B1098" s="12" t="s">
        <v>3199</v>
      </c>
      <c r="C1098" s="7"/>
      <c r="D1098" s="7"/>
      <c r="E1098" s="7"/>
      <c r="F1098" s="15">
        <v>4.2312051379</v>
      </c>
      <c r="G1098" s="15">
        <v>4.2312051379</v>
      </c>
      <c r="H1098" s="15">
        <v>4.2312051379</v>
      </c>
      <c r="I1098" s="16">
        <v>4.2312051379</v>
      </c>
    </row>
    <row r="1099" spans="1:9">
      <c r="A1099" s="10"/>
      <c r="B1099" s="12" t="s">
        <v>151</v>
      </c>
      <c r="C1099" s="12" t="s">
        <v>152</v>
      </c>
      <c r="D1099" s="12" t="s">
        <v>61</v>
      </c>
      <c r="E1099" s="12" t="s">
        <v>65</v>
      </c>
      <c r="F1099" s="15">
        <v>0.47601057800000002</v>
      </c>
      <c r="G1099" s="15">
        <v>0.47601057800000002</v>
      </c>
      <c r="H1099" s="15">
        <v>0.47601057800000002</v>
      </c>
      <c r="I1099" s="16">
        <v>0.47601057800000002</v>
      </c>
    </row>
    <row r="1100" spans="1:9">
      <c r="A1100" s="10"/>
      <c r="B1100" s="10"/>
      <c r="C1100" s="10"/>
      <c r="D1100" s="12" t="s">
        <v>3097</v>
      </c>
      <c r="E1100" s="7"/>
      <c r="F1100" s="15">
        <v>0.47601057800000002</v>
      </c>
      <c r="G1100" s="15">
        <v>0.47601057800000002</v>
      </c>
      <c r="H1100" s="15">
        <v>0.47601057800000002</v>
      </c>
      <c r="I1100" s="16">
        <v>0.47601057800000002</v>
      </c>
    </row>
    <row r="1101" spans="1:9">
      <c r="A1101" s="10"/>
      <c r="B1101" s="10"/>
      <c r="C1101" s="12" t="s">
        <v>3556</v>
      </c>
      <c r="D1101" s="7"/>
      <c r="E1101" s="7"/>
      <c r="F1101" s="15">
        <v>0.47601057800000002</v>
      </c>
      <c r="G1101" s="15">
        <v>0.47601057800000002</v>
      </c>
      <c r="H1101" s="15">
        <v>0.47601057800000002</v>
      </c>
      <c r="I1101" s="16">
        <v>0.47601057800000002</v>
      </c>
    </row>
    <row r="1102" spans="1:9">
      <c r="A1102" s="10"/>
      <c r="B1102" s="12" t="s">
        <v>3302</v>
      </c>
      <c r="C1102" s="7"/>
      <c r="D1102" s="7"/>
      <c r="E1102" s="7"/>
      <c r="F1102" s="15">
        <v>0.47601057800000002</v>
      </c>
      <c r="G1102" s="15">
        <v>0.47601057800000002</v>
      </c>
      <c r="H1102" s="15">
        <v>0.47601057800000002</v>
      </c>
      <c r="I1102" s="16">
        <v>0.47601057800000002</v>
      </c>
    </row>
    <row r="1103" spans="1:9">
      <c r="A1103" s="10"/>
      <c r="B1103" s="12" t="s">
        <v>1901</v>
      </c>
      <c r="C1103" s="12" t="s">
        <v>1902</v>
      </c>
      <c r="D1103" s="12" t="s">
        <v>61</v>
      </c>
      <c r="E1103" s="12" t="s">
        <v>65</v>
      </c>
      <c r="F1103" s="15">
        <v>0.47601057800000002</v>
      </c>
      <c r="G1103" s="15">
        <v>0.47601057800000002</v>
      </c>
      <c r="H1103" s="15">
        <v>0.47601057800000002</v>
      </c>
      <c r="I1103" s="16">
        <v>0.47601057800000002</v>
      </c>
    </row>
    <row r="1104" spans="1:9">
      <c r="A1104" s="10"/>
      <c r="B1104" s="10"/>
      <c r="C1104" s="10"/>
      <c r="D1104" s="12" t="s">
        <v>3097</v>
      </c>
      <c r="E1104" s="7"/>
      <c r="F1104" s="15">
        <v>0.47601057800000002</v>
      </c>
      <c r="G1104" s="15">
        <v>0.47601057800000002</v>
      </c>
      <c r="H1104" s="15">
        <v>0.47601057800000002</v>
      </c>
      <c r="I1104" s="16">
        <v>0.47601057800000002</v>
      </c>
    </row>
    <row r="1105" spans="1:9">
      <c r="A1105" s="10"/>
      <c r="B1105" s="10"/>
      <c r="C1105" s="12" t="s">
        <v>3557</v>
      </c>
      <c r="D1105" s="7"/>
      <c r="E1105" s="7"/>
      <c r="F1105" s="15">
        <v>0.47601057800000002</v>
      </c>
      <c r="G1105" s="15">
        <v>0.47601057800000002</v>
      </c>
      <c r="H1105" s="15">
        <v>0.47601057800000002</v>
      </c>
      <c r="I1105" s="16">
        <v>0.47601057800000002</v>
      </c>
    </row>
    <row r="1106" spans="1:9">
      <c r="A1106" s="10"/>
      <c r="B1106" s="12" t="s">
        <v>3558</v>
      </c>
      <c r="C1106" s="7"/>
      <c r="D1106" s="7"/>
      <c r="E1106" s="7"/>
      <c r="F1106" s="15">
        <v>0.47601057800000002</v>
      </c>
      <c r="G1106" s="15">
        <v>0.47601057800000002</v>
      </c>
      <c r="H1106" s="15">
        <v>0.47601057800000002</v>
      </c>
      <c r="I1106" s="16">
        <v>0.47601057800000002</v>
      </c>
    </row>
    <row r="1107" spans="1:9">
      <c r="A1107" s="10"/>
      <c r="B1107" s="12" t="s">
        <v>3073</v>
      </c>
      <c r="C1107" s="12" t="s">
        <v>3074</v>
      </c>
      <c r="D1107" s="12" t="s">
        <v>61</v>
      </c>
      <c r="E1107" s="12" t="s">
        <v>65</v>
      </c>
      <c r="F1107" s="15">
        <v>0.47601057800000002</v>
      </c>
      <c r="G1107" s="15">
        <v>0.47601057800000002</v>
      </c>
      <c r="H1107" s="15">
        <v>0.47601057800000002</v>
      </c>
      <c r="I1107" s="16">
        <v>0.47601057800000002</v>
      </c>
    </row>
    <row r="1108" spans="1:9">
      <c r="A1108" s="10"/>
      <c r="B1108" s="10"/>
      <c r="C1108" s="10"/>
      <c r="D1108" s="12" t="s">
        <v>3097</v>
      </c>
      <c r="E1108" s="7"/>
      <c r="F1108" s="15">
        <v>0.47601057800000002</v>
      </c>
      <c r="G1108" s="15">
        <v>0.47601057800000002</v>
      </c>
      <c r="H1108" s="15">
        <v>0.47601057800000002</v>
      </c>
      <c r="I1108" s="16">
        <v>0.47601057800000002</v>
      </c>
    </row>
    <row r="1109" spans="1:9">
      <c r="A1109" s="10"/>
      <c r="B1109" s="10"/>
      <c r="C1109" s="12" t="s">
        <v>3559</v>
      </c>
      <c r="D1109" s="7"/>
      <c r="E1109" s="7"/>
      <c r="F1109" s="15">
        <v>0.47601057800000002</v>
      </c>
      <c r="G1109" s="15">
        <v>0.47601057800000002</v>
      </c>
      <c r="H1109" s="15">
        <v>0.47601057800000002</v>
      </c>
      <c r="I1109" s="16">
        <v>0.47601057800000002</v>
      </c>
    </row>
    <row r="1110" spans="1:9">
      <c r="A1110" s="10"/>
      <c r="B1110" s="12" t="s">
        <v>3560</v>
      </c>
      <c r="C1110" s="7"/>
      <c r="D1110" s="7"/>
      <c r="E1110" s="7"/>
      <c r="F1110" s="15">
        <v>0.47601057800000002</v>
      </c>
      <c r="G1110" s="15">
        <v>0.47601057800000002</v>
      </c>
      <c r="H1110" s="15">
        <v>0.47601057800000002</v>
      </c>
      <c r="I1110" s="16">
        <v>0.47601057800000002</v>
      </c>
    </row>
    <row r="1111" spans="1:9">
      <c r="A1111" s="12" t="s">
        <v>3561</v>
      </c>
      <c r="B1111" s="7"/>
      <c r="C1111" s="7"/>
      <c r="D1111" s="7"/>
      <c r="E1111" s="7"/>
      <c r="F1111" s="15">
        <v>5.659236871900001</v>
      </c>
      <c r="G1111" s="15">
        <v>5.659236871900001</v>
      </c>
      <c r="H1111" s="15">
        <v>5.659236871900001</v>
      </c>
      <c r="I1111" s="16">
        <v>5.659236871900001</v>
      </c>
    </row>
    <row r="1112" spans="1:9">
      <c r="A1112" s="12" t="s">
        <v>161</v>
      </c>
      <c r="B1112" s="12" t="s">
        <v>162</v>
      </c>
      <c r="C1112" s="12" t="s">
        <v>163</v>
      </c>
      <c r="D1112" s="12" t="s">
        <v>61</v>
      </c>
      <c r="E1112" s="12" t="s">
        <v>65</v>
      </c>
      <c r="F1112" s="15">
        <v>0.5137891953</v>
      </c>
      <c r="G1112" s="15">
        <v>0.5137891953</v>
      </c>
      <c r="H1112" s="15">
        <v>0.5137891953</v>
      </c>
      <c r="I1112" s="16">
        <v>0.5137891953</v>
      </c>
    </row>
    <row r="1113" spans="1:9">
      <c r="A1113" s="10"/>
      <c r="B1113" s="10"/>
      <c r="C1113" s="10"/>
      <c r="D1113" s="12" t="s">
        <v>3097</v>
      </c>
      <c r="E1113" s="7"/>
      <c r="F1113" s="15">
        <v>0.5137891953</v>
      </c>
      <c r="G1113" s="15">
        <v>0.5137891953</v>
      </c>
      <c r="H1113" s="15">
        <v>0.5137891953</v>
      </c>
      <c r="I1113" s="16">
        <v>0.5137891953</v>
      </c>
    </row>
    <row r="1114" spans="1:9">
      <c r="A1114" s="10"/>
      <c r="B1114" s="10"/>
      <c r="C1114" s="12" t="s">
        <v>3562</v>
      </c>
      <c r="D1114" s="7"/>
      <c r="E1114" s="7"/>
      <c r="F1114" s="15">
        <v>0.5137891953</v>
      </c>
      <c r="G1114" s="15">
        <v>0.5137891953</v>
      </c>
      <c r="H1114" s="15">
        <v>0.5137891953</v>
      </c>
      <c r="I1114" s="16">
        <v>0.5137891953</v>
      </c>
    </row>
    <row r="1115" spans="1:9">
      <c r="A1115" s="10"/>
      <c r="B1115" s="12" t="s">
        <v>3563</v>
      </c>
      <c r="C1115" s="7"/>
      <c r="D1115" s="7"/>
      <c r="E1115" s="7"/>
      <c r="F1115" s="15">
        <v>0.5137891953</v>
      </c>
      <c r="G1115" s="15">
        <v>0.5137891953</v>
      </c>
      <c r="H1115" s="15">
        <v>0.5137891953</v>
      </c>
      <c r="I1115" s="16">
        <v>0.5137891953</v>
      </c>
    </row>
    <row r="1116" spans="1:9">
      <c r="A1116" s="10"/>
      <c r="B1116" s="12" t="s">
        <v>796</v>
      </c>
      <c r="C1116" s="12" t="s">
        <v>797</v>
      </c>
      <c r="D1116" s="12" t="s">
        <v>61</v>
      </c>
      <c r="E1116" s="12" t="s">
        <v>65</v>
      </c>
      <c r="F1116" s="15">
        <v>0.5137891953</v>
      </c>
      <c r="G1116" s="15">
        <v>0.5137891953</v>
      </c>
      <c r="H1116" s="15">
        <v>0.5137891953</v>
      </c>
      <c r="I1116" s="16">
        <v>0.5137891953</v>
      </c>
    </row>
    <row r="1117" spans="1:9">
      <c r="A1117" s="10"/>
      <c r="B1117" s="10"/>
      <c r="C1117" s="10"/>
      <c r="D1117" s="12" t="s">
        <v>3097</v>
      </c>
      <c r="E1117" s="7"/>
      <c r="F1117" s="15">
        <v>0.5137891953</v>
      </c>
      <c r="G1117" s="15">
        <v>0.5137891953</v>
      </c>
      <c r="H1117" s="15">
        <v>0.5137891953</v>
      </c>
      <c r="I1117" s="16">
        <v>0.5137891953</v>
      </c>
    </row>
    <row r="1118" spans="1:9">
      <c r="A1118" s="10"/>
      <c r="B1118" s="10"/>
      <c r="C1118" s="12" t="s">
        <v>3564</v>
      </c>
      <c r="D1118" s="7"/>
      <c r="E1118" s="7"/>
      <c r="F1118" s="15">
        <v>0.5137891953</v>
      </c>
      <c r="G1118" s="15">
        <v>0.5137891953</v>
      </c>
      <c r="H1118" s="15">
        <v>0.5137891953</v>
      </c>
      <c r="I1118" s="16">
        <v>0.5137891953</v>
      </c>
    </row>
    <row r="1119" spans="1:9">
      <c r="A1119" s="10"/>
      <c r="B1119" s="10"/>
      <c r="C1119" s="12" t="s">
        <v>2611</v>
      </c>
      <c r="D1119" s="12" t="s">
        <v>61</v>
      </c>
      <c r="E1119" s="12" t="s">
        <v>65</v>
      </c>
      <c r="F1119" s="15">
        <v>0.5137891953</v>
      </c>
      <c r="G1119" s="15">
        <v>0.5137891953</v>
      </c>
      <c r="H1119" s="15">
        <v>0.5137891953</v>
      </c>
      <c r="I1119" s="16">
        <v>0.5137891953</v>
      </c>
    </row>
    <row r="1120" spans="1:9">
      <c r="A1120" s="10"/>
      <c r="B1120" s="10"/>
      <c r="C1120" s="10"/>
      <c r="D1120" s="12" t="s">
        <v>3097</v>
      </c>
      <c r="E1120" s="7"/>
      <c r="F1120" s="15">
        <v>0.5137891953</v>
      </c>
      <c r="G1120" s="15">
        <v>0.5137891953</v>
      </c>
      <c r="H1120" s="15">
        <v>0.5137891953</v>
      </c>
      <c r="I1120" s="16">
        <v>0.5137891953</v>
      </c>
    </row>
    <row r="1121" spans="1:9">
      <c r="A1121" s="10"/>
      <c r="B1121" s="10"/>
      <c r="C1121" s="12" t="s">
        <v>3565</v>
      </c>
      <c r="D1121" s="7"/>
      <c r="E1121" s="7"/>
      <c r="F1121" s="15">
        <v>0.5137891953</v>
      </c>
      <c r="G1121" s="15">
        <v>0.5137891953</v>
      </c>
      <c r="H1121" s="15">
        <v>0.5137891953</v>
      </c>
      <c r="I1121" s="16">
        <v>0.5137891953</v>
      </c>
    </row>
    <row r="1122" spans="1:9">
      <c r="A1122" s="10"/>
      <c r="B1122" s="12" t="s">
        <v>3566</v>
      </c>
      <c r="C1122" s="7"/>
      <c r="D1122" s="7"/>
      <c r="E1122" s="7"/>
      <c r="F1122" s="15">
        <v>1.0275783906</v>
      </c>
      <c r="G1122" s="15">
        <v>1.0275783906</v>
      </c>
      <c r="H1122" s="15">
        <v>1.0275783906</v>
      </c>
      <c r="I1122" s="16">
        <v>1.0275783906</v>
      </c>
    </row>
    <row r="1123" spans="1:9">
      <c r="A1123" s="10"/>
      <c r="B1123" s="12" t="s">
        <v>1573</v>
      </c>
      <c r="C1123" s="12" t="s">
        <v>1574</v>
      </c>
      <c r="D1123" s="12" t="s">
        <v>61</v>
      </c>
      <c r="E1123" s="12" t="s">
        <v>65</v>
      </c>
      <c r="F1123" s="15">
        <v>0.5137891953</v>
      </c>
      <c r="G1123" s="15">
        <v>0.5137891953</v>
      </c>
      <c r="H1123" s="15">
        <v>0.5137891953</v>
      </c>
      <c r="I1123" s="16">
        <v>0.5137891953</v>
      </c>
    </row>
    <row r="1124" spans="1:9">
      <c r="A1124" s="10"/>
      <c r="B1124" s="10"/>
      <c r="C1124" s="10"/>
      <c r="D1124" s="12" t="s">
        <v>3097</v>
      </c>
      <c r="E1124" s="7"/>
      <c r="F1124" s="15">
        <v>0.5137891953</v>
      </c>
      <c r="G1124" s="15">
        <v>0.5137891953</v>
      </c>
      <c r="H1124" s="15">
        <v>0.5137891953</v>
      </c>
      <c r="I1124" s="16">
        <v>0.5137891953</v>
      </c>
    </row>
    <row r="1125" spans="1:9">
      <c r="A1125" s="10"/>
      <c r="B1125" s="10"/>
      <c r="C1125" s="12" t="s">
        <v>3567</v>
      </c>
      <c r="D1125" s="7"/>
      <c r="E1125" s="7"/>
      <c r="F1125" s="15">
        <v>0.5137891953</v>
      </c>
      <c r="G1125" s="15">
        <v>0.5137891953</v>
      </c>
      <c r="H1125" s="15">
        <v>0.5137891953</v>
      </c>
      <c r="I1125" s="16">
        <v>0.5137891953</v>
      </c>
    </row>
    <row r="1126" spans="1:9">
      <c r="A1126" s="10"/>
      <c r="B1126" s="12" t="s">
        <v>3568</v>
      </c>
      <c r="C1126" s="7"/>
      <c r="D1126" s="7"/>
      <c r="E1126" s="7"/>
      <c r="F1126" s="15">
        <v>0.5137891953</v>
      </c>
      <c r="G1126" s="15">
        <v>0.5137891953</v>
      </c>
      <c r="H1126" s="15">
        <v>0.5137891953</v>
      </c>
      <c r="I1126" s="16">
        <v>0.5137891953</v>
      </c>
    </row>
    <row r="1127" spans="1:9">
      <c r="A1127" s="12" t="s">
        <v>3569</v>
      </c>
      <c r="B1127" s="7"/>
      <c r="C1127" s="7"/>
      <c r="D1127" s="7"/>
      <c r="E1127" s="7"/>
      <c r="F1127" s="15">
        <v>2.0551567812</v>
      </c>
      <c r="G1127" s="15">
        <v>2.0551567812</v>
      </c>
      <c r="H1127" s="15">
        <v>2.0551567812</v>
      </c>
      <c r="I1127" s="16">
        <v>2.0551567812</v>
      </c>
    </row>
    <row r="1128" spans="1:9">
      <c r="A1128" s="12" t="s">
        <v>166</v>
      </c>
      <c r="B1128" s="12" t="s">
        <v>167</v>
      </c>
      <c r="C1128" s="12" t="s">
        <v>168</v>
      </c>
      <c r="D1128" s="12" t="s">
        <v>61</v>
      </c>
      <c r="E1128" s="12" t="s">
        <v>65</v>
      </c>
      <c r="F1128" s="15">
        <v>0.61</v>
      </c>
      <c r="G1128" s="15">
        <v>0.61</v>
      </c>
      <c r="H1128" s="15">
        <v>0.61</v>
      </c>
      <c r="I1128" s="16">
        <v>0.61</v>
      </c>
    </row>
    <row r="1129" spans="1:9">
      <c r="A1129" s="10"/>
      <c r="B1129" s="10"/>
      <c r="C1129" s="10"/>
      <c r="D1129" s="12" t="s">
        <v>3097</v>
      </c>
      <c r="E1129" s="7"/>
      <c r="F1129" s="15">
        <v>0.61</v>
      </c>
      <c r="G1129" s="15">
        <v>0.61</v>
      </c>
      <c r="H1129" s="15">
        <v>0.61</v>
      </c>
      <c r="I1129" s="16">
        <v>0.61</v>
      </c>
    </row>
    <row r="1130" spans="1:9">
      <c r="A1130" s="10"/>
      <c r="B1130" s="10"/>
      <c r="C1130" s="12" t="s">
        <v>3570</v>
      </c>
      <c r="D1130" s="7"/>
      <c r="E1130" s="7"/>
      <c r="F1130" s="15">
        <v>0.61</v>
      </c>
      <c r="G1130" s="15">
        <v>0.61</v>
      </c>
      <c r="H1130" s="15">
        <v>0.61</v>
      </c>
      <c r="I1130" s="16">
        <v>0.61</v>
      </c>
    </row>
    <row r="1131" spans="1:9">
      <c r="A1131" s="10"/>
      <c r="B1131" s="10"/>
      <c r="C1131" s="12" t="s">
        <v>2386</v>
      </c>
      <c r="D1131" s="12" t="s">
        <v>61</v>
      </c>
      <c r="E1131" s="12" t="s">
        <v>65</v>
      </c>
      <c r="F1131" s="15">
        <v>0.61</v>
      </c>
      <c r="G1131" s="15">
        <v>0.61</v>
      </c>
      <c r="H1131" s="15">
        <v>0.61</v>
      </c>
      <c r="I1131" s="16">
        <v>0.61</v>
      </c>
    </row>
    <row r="1132" spans="1:9">
      <c r="A1132" s="10"/>
      <c r="B1132" s="10"/>
      <c r="C1132" s="10"/>
      <c r="D1132" s="12" t="s">
        <v>3097</v>
      </c>
      <c r="E1132" s="7"/>
      <c r="F1132" s="15">
        <v>0.61</v>
      </c>
      <c r="G1132" s="15">
        <v>0.61</v>
      </c>
      <c r="H1132" s="15">
        <v>0.61</v>
      </c>
      <c r="I1132" s="16">
        <v>0.61</v>
      </c>
    </row>
    <row r="1133" spans="1:9">
      <c r="A1133" s="10"/>
      <c r="B1133" s="10"/>
      <c r="C1133" s="12" t="s">
        <v>3571</v>
      </c>
      <c r="D1133" s="7"/>
      <c r="E1133" s="7"/>
      <c r="F1133" s="15">
        <v>0.61</v>
      </c>
      <c r="G1133" s="15">
        <v>0.61</v>
      </c>
      <c r="H1133" s="15">
        <v>0.61</v>
      </c>
      <c r="I1133" s="16">
        <v>0.61</v>
      </c>
    </row>
    <row r="1134" spans="1:9">
      <c r="A1134" s="10"/>
      <c r="B1134" s="12" t="s">
        <v>3572</v>
      </c>
      <c r="C1134" s="7"/>
      <c r="D1134" s="7"/>
      <c r="E1134" s="7"/>
      <c r="F1134" s="15">
        <v>1.22</v>
      </c>
      <c r="G1134" s="15">
        <v>1.22</v>
      </c>
      <c r="H1134" s="15">
        <v>1.22</v>
      </c>
      <c r="I1134" s="16">
        <v>1.22</v>
      </c>
    </row>
    <row r="1135" spans="1:9">
      <c r="A1135" s="10"/>
      <c r="B1135" s="12" t="s">
        <v>176</v>
      </c>
      <c r="C1135" s="12" t="s">
        <v>810</v>
      </c>
      <c r="D1135" s="12" t="s">
        <v>61</v>
      </c>
      <c r="E1135" s="12" t="s">
        <v>65</v>
      </c>
      <c r="F1135" s="15">
        <v>2.0520211560000003</v>
      </c>
      <c r="G1135" s="15">
        <v>2.0520211560000003</v>
      </c>
      <c r="H1135" s="15">
        <v>2.0520211560000003</v>
      </c>
      <c r="I1135" s="16">
        <v>2.0520211560000003</v>
      </c>
    </row>
    <row r="1136" spans="1:9">
      <c r="A1136" s="10"/>
      <c r="B1136" s="10"/>
      <c r="C1136" s="10"/>
      <c r="D1136" s="12" t="s">
        <v>3097</v>
      </c>
      <c r="E1136" s="7"/>
      <c r="F1136" s="15">
        <v>2.0520211560000003</v>
      </c>
      <c r="G1136" s="15">
        <v>2.0520211560000003</v>
      </c>
      <c r="H1136" s="15">
        <v>2.0520211560000003</v>
      </c>
      <c r="I1136" s="16">
        <v>2.0520211560000003</v>
      </c>
    </row>
    <row r="1137" spans="1:9">
      <c r="A1137" s="10"/>
      <c r="B1137" s="10"/>
      <c r="C1137" s="12" t="s">
        <v>3573</v>
      </c>
      <c r="D1137" s="7"/>
      <c r="E1137" s="7"/>
      <c r="F1137" s="15">
        <v>2.0520211560000003</v>
      </c>
      <c r="G1137" s="15">
        <v>2.0520211560000003</v>
      </c>
      <c r="H1137" s="15">
        <v>2.0520211560000003</v>
      </c>
      <c r="I1137" s="16">
        <v>2.0520211560000003</v>
      </c>
    </row>
    <row r="1138" spans="1:9">
      <c r="A1138" s="10"/>
      <c r="B1138" s="12" t="s">
        <v>3204</v>
      </c>
      <c r="C1138" s="7"/>
      <c r="D1138" s="7"/>
      <c r="E1138" s="7"/>
      <c r="F1138" s="15">
        <v>2.0520211560000003</v>
      </c>
      <c r="G1138" s="15">
        <v>2.0520211560000003</v>
      </c>
      <c r="H1138" s="15">
        <v>2.0520211560000003</v>
      </c>
      <c r="I1138" s="16">
        <v>2.0520211560000003</v>
      </c>
    </row>
    <row r="1139" spans="1:9">
      <c r="A1139" s="10"/>
      <c r="B1139" s="12" t="s">
        <v>366</v>
      </c>
      <c r="C1139" s="12" t="s">
        <v>1082</v>
      </c>
      <c r="D1139" s="12" t="s">
        <v>61</v>
      </c>
      <c r="E1139" s="12" t="s">
        <v>65</v>
      </c>
      <c r="F1139" s="15">
        <v>1.22</v>
      </c>
      <c r="G1139" s="15">
        <v>1.22</v>
      </c>
      <c r="H1139" s="15">
        <v>1.22</v>
      </c>
      <c r="I1139" s="16">
        <v>1.22</v>
      </c>
    </row>
    <row r="1140" spans="1:9">
      <c r="A1140" s="10"/>
      <c r="B1140" s="10"/>
      <c r="C1140" s="10"/>
      <c r="D1140" s="12" t="s">
        <v>3097</v>
      </c>
      <c r="E1140" s="7"/>
      <c r="F1140" s="15">
        <v>1.22</v>
      </c>
      <c r="G1140" s="15">
        <v>1.22</v>
      </c>
      <c r="H1140" s="15">
        <v>1.22</v>
      </c>
      <c r="I1140" s="16">
        <v>1.22</v>
      </c>
    </row>
    <row r="1141" spans="1:9">
      <c r="A1141" s="10"/>
      <c r="B1141" s="10"/>
      <c r="C1141" s="12" t="s">
        <v>3574</v>
      </c>
      <c r="D1141" s="7"/>
      <c r="E1141" s="7"/>
      <c r="F1141" s="15">
        <v>1.22</v>
      </c>
      <c r="G1141" s="15">
        <v>1.22</v>
      </c>
      <c r="H1141" s="15">
        <v>1.22</v>
      </c>
      <c r="I1141" s="16">
        <v>1.22</v>
      </c>
    </row>
    <row r="1142" spans="1:9">
      <c r="A1142" s="10"/>
      <c r="B1142" s="12" t="s">
        <v>3210</v>
      </c>
      <c r="C1142" s="7"/>
      <c r="D1142" s="7"/>
      <c r="E1142" s="7"/>
      <c r="F1142" s="15">
        <v>1.22</v>
      </c>
      <c r="G1142" s="15">
        <v>1.22</v>
      </c>
      <c r="H1142" s="15">
        <v>1.22</v>
      </c>
      <c r="I1142" s="16">
        <v>1.22</v>
      </c>
    </row>
    <row r="1143" spans="1:9">
      <c r="A1143" s="12" t="s">
        <v>3575</v>
      </c>
      <c r="B1143" s="7"/>
      <c r="C1143" s="7"/>
      <c r="D1143" s="7"/>
      <c r="E1143" s="7"/>
      <c r="F1143" s="15">
        <v>4.4920211559999998</v>
      </c>
      <c r="G1143" s="15">
        <v>4.4920211559999998</v>
      </c>
      <c r="H1143" s="15">
        <v>4.4920211559999998</v>
      </c>
      <c r="I1143" s="16">
        <v>4.4920211559999998</v>
      </c>
    </row>
    <row r="1144" spans="1:9">
      <c r="A1144" s="12" t="s">
        <v>171</v>
      </c>
      <c r="B1144" s="12" t="s">
        <v>172</v>
      </c>
      <c r="C1144" s="12" t="s">
        <v>173</v>
      </c>
      <c r="D1144" s="12" t="s">
        <v>61</v>
      </c>
      <c r="E1144" s="12" t="s">
        <v>65</v>
      </c>
      <c r="F1144" s="15">
        <v>0.95202115600000004</v>
      </c>
      <c r="G1144" s="15">
        <v>0.95202115600000004</v>
      </c>
      <c r="H1144" s="15">
        <v>0.95202115600000004</v>
      </c>
      <c r="I1144" s="16">
        <v>0.95202115600000004</v>
      </c>
    </row>
    <row r="1145" spans="1:9">
      <c r="A1145" s="10"/>
      <c r="B1145" s="10"/>
      <c r="C1145" s="10"/>
      <c r="D1145" s="12" t="s">
        <v>3097</v>
      </c>
      <c r="E1145" s="7"/>
      <c r="F1145" s="15">
        <v>0.95202115600000004</v>
      </c>
      <c r="G1145" s="15">
        <v>0.95202115600000004</v>
      </c>
      <c r="H1145" s="15">
        <v>0.95202115600000004</v>
      </c>
      <c r="I1145" s="16">
        <v>0.95202115600000004</v>
      </c>
    </row>
    <row r="1146" spans="1:9">
      <c r="A1146" s="10"/>
      <c r="B1146" s="10"/>
      <c r="C1146" s="12" t="s">
        <v>3576</v>
      </c>
      <c r="D1146" s="7"/>
      <c r="E1146" s="7"/>
      <c r="F1146" s="15">
        <v>0.95202115600000004</v>
      </c>
      <c r="G1146" s="15">
        <v>0.95202115600000004</v>
      </c>
      <c r="H1146" s="15">
        <v>0.95202115600000004</v>
      </c>
      <c r="I1146" s="16">
        <v>0.95202115600000004</v>
      </c>
    </row>
    <row r="1147" spans="1:9">
      <c r="A1147" s="10"/>
      <c r="B1147" s="12" t="s">
        <v>3577</v>
      </c>
      <c r="C1147" s="7"/>
      <c r="D1147" s="7"/>
      <c r="E1147" s="7"/>
      <c r="F1147" s="15">
        <v>0.95202115600000004</v>
      </c>
      <c r="G1147" s="15">
        <v>0.95202115600000004</v>
      </c>
      <c r="H1147" s="15">
        <v>0.95202115600000004</v>
      </c>
      <c r="I1147" s="16">
        <v>0.95202115600000004</v>
      </c>
    </row>
    <row r="1148" spans="1:9">
      <c r="A1148" s="10"/>
      <c r="B1148" s="12" t="s">
        <v>762</v>
      </c>
      <c r="C1148" s="12" t="s">
        <v>763</v>
      </c>
      <c r="D1148" s="12" t="s">
        <v>61</v>
      </c>
      <c r="E1148" s="12" t="s">
        <v>65</v>
      </c>
      <c r="F1148" s="15">
        <v>0.47601057800000002</v>
      </c>
      <c r="G1148" s="15">
        <v>0.47601057800000002</v>
      </c>
      <c r="H1148" s="15">
        <v>0.47601057800000002</v>
      </c>
      <c r="I1148" s="16">
        <v>0.47601057800000002</v>
      </c>
    </row>
    <row r="1149" spans="1:9">
      <c r="A1149" s="10"/>
      <c r="B1149" s="10"/>
      <c r="C1149" s="10"/>
      <c r="D1149" s="12" t="s">
        <v>3097</v>
      </c>
      <c r="E1149" s="7"/>
      <c r="F1149" s="15">
        <v>0.47601057800000002</v>
      </c>
      <c r="G1149" s="15">
        <v>0.47601057800000002</v>
      </c>
      <c r="H1149" s="15">
        <v>0.47601057800000002</v>
      </c>
      <c r="I1149" s="16">
        <v>0.47601057800000002</v>
      </c>
    </row>
    <row r="1150" spans="1:9">
      <c r="A1150" s="10"/>
      <c r="B1150" s="10"/>
      <c r="C1150" s="12" t="s">
        <v>3578</v>
      </c>
      <c r="D1150" s="7"/>
      <c r="E1150" s="7"/>
      <c r="F1150" s="15">
        <v>0.47601057800000002</v>
      </c>
      <c r="G1150" s="15">
        <v>0.47601057800000002</v>
      </c>
      <c r="H1150" s="15">
        <v>0.47601057800000002</v>
      </c>
      <c r="I1150" s="16">
        <v>0.47601057800000002</v>
      </c>
    </row>
    <row r="1151" spans="1:9">
      <c r="A1151" s="10"/>
      <c r="B1151" s="12" t="s">
        <v>3579</v>
      </c>
      <c r="C1151" s="7"/>
      <c r="D1151" s="7"/>
      <c r="E1151" s="7"/>
      <c r="F1151" s="15">
        <v>0.47601057800000002</v>
      </c>
      <c r="G1151" s="15">
        <v>0.47601057800000002</v>
      </c>
      <c r="H1151" s="15">
        <v>0.47601057800000002</v>
      </c>
      <c r="I1151" s="16">
        <v>0.47601057800000002</v>
      </c>
    </row>
    <row r="1152" spans="1:9">
      <c r="A1152" s="12" t="s">
        <v>3580</v>
      </c>
      <c r="B1152" s="7"/>
      <c r="C1152" s="7"/>
      <c r="D1152" s="7"/>
      <c r="E1152" s="7"/>
      <c r="F1152" s="15">
        <v>1.4280317340000002</v>
      </c>
      <c r="G1152" s="15">
        <v>1.4280317340000002</v>
      </c>
      <c r="H1152" s="15">
        <v>1.4280317340000002</v>
      </c>
      <c r="I1152" s="16">
        <v>1.4280317340000002</v>
      </c>
    </row>
    <row r="1153" spans="1:9">
      <c r="A1153" s="12" t="s">
        <v>175</v>
      </c>
      <c r="B1153" s="12" t="s">
        <v>176</v>
      </c>
      <c r="C1153" s="12" t="s">
        <v>177</v>
      </c>
      <c r="D1153" s="12" t="s">
        <v>61</v>
      </c>
      <c r="E1153" s="12" t="s">
        <v>65</v>
      </c>
      <c r="F1153" s="15">
        <v>4.1040423121000007</v>
      </c>
      <c r="G1153" s="15">
        <v>4.1040423121000007</v>
      </c>
      <c r="H1153" s="15">
        <v>4.1040423121000007</v>
      </c>
      <c r="I1153" s="16">
        <v>4.1040423121000007</v>
      </c>
    </row>
    <row r="1154" spans="1:9">
      <c r="A1154" s="10"/>
      <c r="B1154" s="10"/>
      <c r="C1154" s="10"/>
      <c r="D1154" s="12" t="s">
        <v>3097</v>
      </c>
      <c r="E1154" s="7"/>
      <c r="F1154" s="15">
        <v>4.1040423121000007</v>
      </c>
      <c r="G1154" s="15">
        <v>4.1040423121000007</v>
      </c>
      <c r="H1154" s="15">
        <v>4.1040423121000007</v>
      </c>
      <c r="I1154" s="16">
        <v>4.1040423121000007</v>
      </c>
    </row>
    <row r="1155" spans="1:9">
      <c r="A1155" s="10"/>
      <c r="B1155" s="10"/>
      <c r="C1155" s="12" t="s">
        <v>3581</v>
      </c>
      <c r="D1155" s="7"/>
      <c r="E1155" s="7"/>
      <c r="F1155" s="15">
        <v>4.1040423121000007</v>
      </c>
      <c r="G1155" s="15">
        <v>4.1040423121000007</v>
      </c>
      <c r="H1155" s="15">
        <v>4.1040423121000007</v>
      </c>
      <c r="I1155" s="16">
        <v>4.1040423121000007</v>
      </c>
    </row>
    <row r="1156" spans="1:9">
      <c r="A1156" s="10"/>
      <c r="B1156" s="10"/>
      <c r="C1156" s="12" t="s">
        <v>2445</v>
      </c>
      <c r="D1156" s="12" t="s">
        <v>61</v>
      </c>
      <c r="E1156" s="12" t="s">
        <v>65</v>
      </c>
      <c r="F1156" s="15">
        <v>0.55000000000000004</v>
      </c>
      <c r="G1156" s="15">
        <v>0.55000000000000004</v>
      </c>
      <c r="H1156" s="15">
        <v>0.55000000000000004</v>
      </c>
      <c r="I1156" s="16">
        <v>0.55000000000000004</v>
      </c>
    </row>
    <row r="1157" spans="1:9">
      <c r="A1157" s="10"/>
      <c r="B1157" s="10"/>
      <c r="C1157" s="10"/>
      <c r="D1157" s="12" t="s">
        <v>3097</v>
      </c>
      <c r="E1157" s="7"/>
      <c r="F1157" s="15">
        <v>0.55000000000000004</v>
      </c>
      <c r="G1157" s="15">
        <v>0.55000000000000004</v>
      </c>
      <c r="H1157" s="15">
        <v>0.55000000000000004</v>
      </c>
      <c r="I1157" s="16">
        <v>0.55000000000000004</v>
      </c>
    </row>
    <row r="1158" spans="1:9">
      <c r="A1158" s="10"/>
      <c r="B1158" s="10"/>
      <c r="C1158" s="12" t="s">
        <v>3582</v>
      </c>
      <c r="D1158" s="7"/>
      <c r="E1158" s="7"/>
      <c r="F1158" s="15">
        <v>0.55000000000000004</v>
      </c>
      <c r="G1158" s="15">
        <v>0.55000000000000004</v>
      </c>
      <c r="H1158" s="15">
        <v>0.55000000000000004</v>
      </c>
      <c r="I1158" s="16">
        <v>0.55000000000000004</v>
      </c>
    </row>
    <row r="1159" spans="1:9">
      <c r="A1159" s="10"/>
      <c r="B1159" s="12" t="s">
        <v>3204</v>
      </c>
      <c r="C1159" s="7"/>
      <c r="D1159" s="7"/>
      <c r="E1159" s="7"/>
      <c r="F1159" s="15">
        <v>4.6540423121000005</v>
      </c>
      <c r="G1159" s="15">
        <v>4.6540423121000005</v>
      </c>
      <c r="H1159" s="15">
        <v>4.6540423121000005</v>
      </c>
      <c r="I1159" s="16">
        <v>4.6540423121000005</v>
      </c>
    </row>
    <row r="1160" spans="1:9">
      <c r="A1160" s="10"/>
      <c r="B1160" s="12" t="s">
        <v>381</v>
      </c>
      <c r="C1160" s="12" t="s">
        <v>382</v>
      </c>
      <c r="D1160" s="12" t="s">
        <v>61</v>
      </c>
      <c r="E1160" s="12" t="s">
        <v>65</v>
      </c>
      <c r="F1160" s="15">
        <v>0.47601057800000002</v>
      </c>
      <c r="G1160" s="15">
        <v>0.47601057800000002</v>
      </c>
      <c r="H1160" s="15">
        <v>0.47601057800000002</v>
      </c>
      <c r="I1160" s="16">
        <v>0.47601057800000002</v>
      </c>
    </row>
    <row r="1161" spans="1:9">
      <c r="A1161" s="10"/>
      <c r="B1161" s="10"/>
      <c r="C1161" s="10"/>
      <c r="D1161" s="12" t="s">
        <v>3097</v>
      </c>
      <c r="E1161" s="7"/>
      <c r="F1161" s="15">
        <v>0.47601057800000002</v>
      </c>
      <c r="G1161" s="15">
        <v>0.47601057800000002</v>
      </c>
      <c r="H1161" s="15">
        <v>0.47601057800000002</v>
      </c>
      <c r="I1161" s="16">
        <v>0.47601057800000002</v>
      </c>
    </row>
    <row r="1162" spans="1:9">
      <c r="A1162" s="10"/>
      <c r="B1162" s="10"/>
      <c r="C1162" s="12" t="s">
        <v>3583</v>
      </c>
      <c r="D1162" s="7"/>
      <c r="E1162" s="7"/>
      <c r="F1162" s="15">
        <v>0.47601057800000002</v>
      </c>
      <c r="G1162" s="15">
        <v>0.47601057800000002</v>
      </c>
      <c r="H1162" s="15">
        <v>0.47601057800000002</v>
      </c>
      <c r="I1162" s="16">
        <v>0.47601057800000002</v>
      </c>
    </row>
    <row r="1163" spans="1:9">
      <c r="A1163" s="10"/>
      <c r="B1163" s="12" t="s">
        <v>3584</v>
      </c>
      <c r="C1163" s="7"/>
      <c r="D1163" s="7"/>
      <c r="E1163" s="7"/>
      <c r="F1163" s="15">
        <v>0.47601057800000002</v>
      </c>
      <c r="G1163" s="15">
        <v>0.47601057800000002</v>
      </c>
      <c r="H1163" s="15">
        <v>0.47601057800000002</v>
      </c>
      <c r="I1163" s="16">
        <v>0.47601057800000002</v>
      </c>
    </row>
    <row r="1164" spans="1:9">
      <c r="A1164" s="10"/>
      <c r="B1164" s="12" t="s">
        <v>417</v>
      </c>
      <c r="C1164" s="12" t="s">
        <v>418</v>
      </c>
      <c r="D1164" s="12" t="s">
        <v>61</v>
      </c>
      <c r="E1164" s="12" t="s">
        <v>65</v>
      </c>
      <c r="F1164" s="15">
        <v>1.053542362</v>
      </c>
      <c r="G1164" s="15">
        <v>1.053542362</v>
      </c>
      <c r="H1164" s="15">
        <v>1.053542362</v>
      </c>
      <c r="I1164" s="16">
        <v>1.053542362</v>
      </c>
    </row>
    <row r="1165" spans="1:9">
      <c r="A1165" s="10"/>
      <c r="B1165" s="10"/>
      <c r="C1165" s="10"/>
      <c r="D1165" s="12" t="s">
        <v>3097</v>
      </c>
      <c r="E1165" s="7"/>
      <c r="F1165" s="15">
        <v>1.053542362</v>
      </c>
      <c r="G1165" s="15">
        <v>1.053542362</v>
      </c>
      <c r="H1165" s="15">
        <v>1.053542362</v>
      </c>
      <c r="I1165" s="16">
        <v>1.053542362</v>
      </c>
    </row>
    <row r="1166" spans="1:9">
      <c r="A1166" s="10"/>
      <c r="B1166" s="10"/>
      <c r="C1166" s="12" t="s">
        <v>3585</v>
      </c>
      <c r="D1166" s="7"/>
      <c r="E1166" s="7"/>
      <c r="F1166" s="15">
        <v>1.053542362</v>
      </c>
      <c r="G1166" s="15">
        <v>1.053542362</v>
      </c>
      <c r="H1166" s="15">
        <v>1.053542362</v>
      </c>
      <c r="I1166" s="16">
        <v>1.053542362</v>
      </c>
    </row>
    <row r="1167" spans="1:9">
      <c r="A1167" s="10"/>
      <c r="B1167" s="10"/>
      <c r="C1167" s="12" t="s">
        <v>1179</v>
      </c>
      <c r="D1167" s="12" t="s">
        <v>61</v>
      </c>
      <c r="E1167" s="12" t="s">
        <v>65</v>
      </c>
      <c r="F1167" s="15">
        <v>0.50354236200000002</v>
      </c>
      <c r="G1167" s="15">
        <v>0.50354236200000002</v>
      </c>
      <c r="H1167" s="15">
        <v>0.50354236200000002</v>
      </c>
      <c r="I1167" s="16">
        <v>0.50354236200000002</v>
      </c>
    </row>
    <row r="1168" spans="1:9">
      <c r="A1168" s="10"/>
      <c r="B1168" s="10"/>
      <c r="C1168" s="10"/>
      <c r="D1168" s="12" t="s">
        <v>3097</v>
      </c>
      <c r="E1168" s="7"/>
      <c r="F1168" s="15">
        <v>0.50354236200000002</v>
      </c>
      <c r="G1168" s="15">
        <v>0.50354236200000002</v>
      </c>
      <c r="H1168" s="15">
        <v>0.50354236200000002</v>
      </c>
      <c r="I1168" s="16">
        <v>0.50354236200000002</v>
      </c>
    </row>
    <row r="1169" spans="1:9">
      <c r="A1169" s="10"/>
      <c r="B1169" s="10"/>
      <c r="C1169" s="12" t="s">
        <v>3586</v>
      </c>
      <c r="D1169" s="7"/>
      <c r="E1169" s="7"/>
      <c r="F1169" s="15">
        <v>0.50354236200000002</v>
      </c>
      <c r="G1169" s="15">
        <v>0.50354236200000002</v>
      </c>
      <c r="H1169" s="15">
        <v>0.50354236200000002</v>
      </c>
      <c r="I1169" s="16">
        <v>0.50354236200000002</v>
      </c>
    </row>
    <row r="1170" spans="1:9">
      <c r="A1170" s="10"/>
      <c r="B1170" s="10"/>
      <c r="C1170" s="12" t="s">
        <v>1402</v>
      </c>
      <c r="D1170" s="12" t="s">
        <v>61</v>
      </c>
      <c r="E1170" s="12" t="s">
        <v>65</v>
      </c>
      <c r="F1170" s="15">
        <v>0.50354236200000002</v>
      </c>
      <c r="G1170" s="15">
        <v>0.50354236200000002</v>
      </c>
      <c r="H1170" s="15">
        <v>0.50354236200000002</v>
      </c>
      <c r="I1170" s="16">
        <v>0.50354236200000002</v>
      </c>
    </row>
    <row r="1171" spans="1:9">
      <c r="A1171" s="10"/>
      <c r="B1171" s="10"/>
      <c r="C1171" s="10"/>
      <c r="D1171" s="12" t="s">
        <v>3097</v>
      </c>
      <c r="E1171" s="7"/>
      <c r="F1171" s="15">
        <v>0.50354236200000002</v>
      </c>
      <c r="G1171" s="15">
        <v>0.50354236200000002</v>
      </c>
      <c r="H1171" s="15">
        <v>0.50354236200000002</v>
      </c>
      <c r="I1171" s="16">
        <v>0.50354236200000002</v>
      </c>
    </row>
    <row r="1172" spans="1:9">
      <c r="A1172" s="10"/>
      <c r="B1172" s="10"/>
      <c r="C1172" s="12" t="s">
        <v>3587</v>
      </c>
      <c r="D1172" s="7"/>
      <c r="E1172" s="7"/>
      <c r="F1172" s="15">
        <v>0.50354236200000002</v>
      </c>
      <c r="G1172" s="15">
        <v>0.50354236200000002</v>
      </c>
      <c r="H1172" s="15">
        <v>0.50354236200000002</v>
      </c>
      <c r="I1172" s="16">
        <v>0.50354236200000002</v>
      </c>
    </row>
    <row r="1173" spans="1:9">
      <c r="A1173" s="10"/>
      <c r="B1173" s="10"/>
      <c r="C1173" s="12" t="s">
        <v>2030</v>
      </c>
      <c r="D1173" s="12" t="s">
        <v>61</v>
      </c>
      <c r="E1173" s="12" t="s">
        <v>65</v>
      </c>
      <c r="F1173" s="15">
        <v>9.1542549330000007</v>
      </c>
      <c r="G1173" s="15">
        <v>9.1542549330000007</v>
      </c>
      <c r="H1173" s="15">
        <v>9.1542549330000007</v>
      </c>
      <c r="I1173" s="16">
        <v>9.1542549330000007</v>
      </c>
    </row>
    <row r="1174" spans="1:9">
      <c r="A1174" s="10"/>
      <c r="B1174" s="10"/>
      <c r="C1174" s="10"/>
      <c r="D1174" s="12" t="s">
        <v>3097</v>
      </c>
      <c r="E1174" s="7"/>
      <c r="F1174" s="15">
        <v>9.1542549330000007</v>
      </c>
      <c r="G1174" s="15">
        <v>9.1542549330000007</v>
      </c>
      <c r="H1174" s="15">
        <v>9.1542549330000007</v>
      </c>
      <c r="I1174" s="16">
        <v>9.1542549330000007</v>
      </c>
    </row>
    <row r="1175" spans="1:9">
      <c r="A1175" s="10"/>
      <c r="B1175" s="10"/>
      <c r="C1175" s="12" t="s">
        <v>3588</v>
      </c>
      <c r="D1175" s="7"/>
      <c r="E1175" s="7"/>
      <c r="F1175" s="15">
        <v>9.1542549330000007</v>
      </c>
      <c r="G1175" s="15">
        <v>9.1542549330000007</v>
      </c>
      <c r="H1175" s="15">
        <v>9.1542549330000007</v>
      </c>
      <c r="I1175" s="16">
        <v>9.1542549330000007</v>
      </c>
    </row>
    <row r="1176" spans="1:9">
      <c r="A1176" s="10"/>
      <c r="B1176" s="10"/>
      <c r="C1176" s="12" t="s">
        <v>2468</v>
      </c>
      <c r="D1176" s="12" t="s">
        <v>61</v>
      </c>
      <c r="E1176" s="12" t="s">
        <v>65</v>
      </c>
      <c r="F1176" s="15">
        <v>0.50354236200000002</v>
      </c>
      <c r="G1176" s="15">
        <v>0.50354236200000002</v>
      </c>
      <c r="H1176" s="15">
        <v>0.50354236200000002</v>
      </c>
      <c r="I1176" s="16">
        <v>0.50354236200000002</v>
      </c>
    </row>
    <row r="1177" spans="1:9">
      <c r="A1177" s="10"/>
      <c r="B1177" s="10"/>
      <c r="C1177" s="10"/>
      <c r="D1177" s="12" t="s">
        <v>3097</v>
      </c>
      <c r="E1177" s="7"/>
      <c r="F1177" s="15">
        <v>0.50354236200000002</v>
      </c>
      <c r="G1177" s="15">
        <v>0.50354236200000002</v>
      </c>
      <c r="H1177" s="15">
        <v>0.50354236200000002</v>
      </c>
      <c r="I1177" s="16">
        <v>0.50354236200000002</v>
      </c>
    </row>
    <row r="1178" spans="1:9">
      <c r="A1178" s="10"/>
      <c r="B1178" s="10"/>
      <c r="C1178" s="12" t="s">
        <v>3589</v>
      </c>
      <c r="D1178" s="7"/>
      <c r="E1178" s="7"/>
      <c r="F1178" s="15">
        <v>0.50354236200000002</v>
      </c>
      <c r="G1178" s="15">
        <v>0.50354236200000002</v>
      </c>
      <c r="H1178" s="15">
        <v>0.50354236200000002</v>
      </c>
      <c r="I1178" s="16">
        <v>0.50354236200000002</v>
      </c>
    </row>
    <row r="1179" spans="1:9">
      <c r="A1179" s="10"/>
      <c r="B1179" s="12" t="s">
        <v>3590</v>
      </c>
      <c r="C1179" s="7"/>
      <c r="D1179" s="7"/>
      <c r="E1179" s="7"/>
      <c r="F1179" s="15">
        <v>11.718424381</v>
      </c>
      <c r="G1179" s="15">
        <v>11.718424381</v>
      </c>
      <c r="H1179" s="15">
        <v>11.718424381</v>
      </c>
      <c r="I1179" s="16">
        <v>11.718424381</v>
      </c>
    </row>
    <row r="1180" spans="1:9">
      <c r="A1180" s="10"/>
      <c r="B1180" s="12" t="s">
        <v>497</v>
      </c>
      <c r="C1180" s="12" t="s">
        <v>2644</v>
      </c>
      <c r="D1180" s="12" t="s">
        <v>61</v>
      </c>
      <c r="E1180" s="12" t="s">
        <v>65</v>
      </c>
      <c r="F1180" s="15">
        <v>0.47601057800000002</v>
      </c>
      <c r="G1180" s="15">
        <v>0.47601057800000002</v>
      </c>
      <c r="H1180" s="15">
        <v>0.47601057800000002</v>
      </c>
      <c r="I1180" s="16">
        <v>0.47601057800000002</v>
      </c>
    </row>
    <row r="1181" spans="1:9">
      <c r="A1181" s="10"/>
      <c r="B1181" s="10"/>
      <c r="C1181" s="10"/>
      <c r="D1181" s="12" t="s">
        <v>3097</v>
      </c>
      <c r="E1181" s="7"/>
      <c r="F1181" s="15">
        <v>0.47601057800000002</v>
      </c>
      <c r="G1181" s="15">
        <v>0.47601057800000002</v>
      </c>
      <c r="H1181" s="15">
        <v>0.47601057800000002</v>
      </c>
      <c r="I1181" s="16">
        <v>0.47601057800000002</v>
      </c>
    </row>
    <row r="1182" spans="1:9">
      <c r="A1182" s="10"/>
      <c r="B1182" s="10"/>
      <c r="C1182" s="12" t="s">
        <v>3591</v>
      </c>
      <c r="D1182" s="7"/>
      <c r="E1182" s="7"/>
      <c r="F1182" s="15">
        <v>0.47601057800000002</v>
      </c>
      <c r="G1182" s="15">
        <v>0.47601057800000002</v>
      </c>
      <c r="H1182" s="15">
        <v>0.47601057800000002</v>
      </c>
      <c r="I1182" s="16">
        <v>0.47601057800000002</v>
      </c>
    </row>
    <row r="1183" spans="1:9">
      <c r="A1183" s="10"/>
      <c r="B1183" s="12" t="s">
        <v>3592</v>
      </c>
      <c r="C1183" s="7"/>
      <c r="D1183" s="7"/>
      <c r="E1183" s="7"/>
      <c r="F1183" s="15">
        <v>0.47601057800000002</v>
      </c>
      <c r="G1183" s="15">
        <v>0.47601057800000002</v>
      </c>
      <c r="H1183" s="15">
        <v>0.47601057800000002</v>
      </c>
      <c r="I1183" s="16">
        <v>0.47601057800000002</v>
      </c>
    </row>
    <row r="1184" spans="1:9">
      <c r="A1184" s="10"/>
      <c r="B1184" s="12" t="s">
        <v>562</v>
      </c>
      <c r="C1184" s="12" t="s">
        <v>563</v>
      </c>
      <c r="D1184" s="12" t="s">
        <v>61</v>
      </c>
      <c r="E1184" s="12" t="s">
        <v>65</v>
      </c>
      <c r="F1184" s="15">
        <v>0.57380408699999996</v>
      </c>
      <c r="G1184" s="15">
        <v>0.57380408699999996</v>
      </c>
      <c r="H1184" s="15">
        <v>0.57380408699999996</v>
      </c>
      <c r="I1184" s="16">
        <v>0.57380408699999996</v>
      </c>
    </row>
    <row r="1185" spans="1:9">
      <c r="A1185" s="10"/>
      <c r="B1185" s="10"/>
      <c r="C1185" s="10"/>
      <c r="D1185" s="12" t="s">
        <v>3097</v>
      </c>
      <c r="E1185" s="7"/>
      <c r="F1185" s="15">
        <v>0.57380408699999996</v>
      </c>
      <c r="G1185" s="15">
        <v>0.57380408699999996</v>
      </c>
      <c r="H1185" s="15">
        <v>0.57380408699999996</v>
      </c>
      <c r="I1185" s="16">
        <v>0.57380408699999996</v>
      </c>
    </row>
    <row r="1186" spans="1:9">
      <c r="A1186" s="10"/>
      <c r="B1186" s="10"/>
      <c r="C1186" s="12" t="s">
        <v>3593</v>
      </c>
      <c r="D1186" s="7"/>
      <c r="E1186" s="7"/>
      <c r="F1186" s="15">
        <v>0.57380408699999996</v>
      </c>
      <c r="G1186" s="15">
        <v>0.57380408699999996</v>
      </c>
      <c r="H1186" s="15">
        <v>0.57380408699999996</v>
      </c>
      <c r="I1186" s="16">
        <v>0.57380408699999996</v>
      </c>
    </row>
    <row r="1187" spans="1:9">
      <c r="A1187" s="10"/>
      <c r="B1187" s="10"/>
      <c r="C1187" s="12" t="s">
        <v>871</v>
      </c>
      <c r="D1187" s="12" t="s">
        <v>61</v>
      </c>
      <c r="E1187" s="12" t="s">
        <v>65</v>
      </c>
      <c r="F1187" s="15">
        <v>1.7938040869999998</v>
      </c>
      <c r="G1187" s="15">
        <v>1.7938040869999998</v>
      </c>
      <c r="H1187" s="15">
        <v>1.7938040869999998</v>
      </c>
      <c r="I1187" s="16">
        <v>1.7938040869999998</v>
      </c>
    </row>
    <row r="1188" spans="1:9">
      <c r="A1188" s="10"/>
      <c r="B1188" s="10"/>
      <c r="C1188" s="10"/>
      <c r="D1188" s="12" t="s">
        <v>3097</v>
      </c>
      <c r="E1188" s="7"/>
      <c r="F1188" s="15">
        <v>1.7938040869999998</v>
      </c>
      <c r="G1188" s="15">
        <v>1.7938040869999998</v>
      </c>
      <c r="H1188" s="15">
        <v>1.7938040869999998</v>
      </c>
      <c r="I1188" s="16">
        <v>1.7938040869999998</v>
      </c>
    </row>
    <row r="1189" spans="1:9">
      <c r="A1189" s="10"/>
      <c r="B1189" s="10"/>
      <c r="C1189" s="12" t="s">
        <v>3594</v>
      </c>
      <c r="D1189" s="7"/>
      <c r="E1189" s="7"/>
      <c r="F1189" s="15">
        <v>1.7938040869999998</v>
      </c>
      <c r="G1189" s="15">
        <v>1.7938040869999998</v>
      </c>
      <c r="H1189" s="15">
        <v>1.7938040869999998</v>
      </c>
      <c r="I1189" s="16">
        <v>1.7938040869999998</v>
      </c>
    </row>
    <row r="1190" spans="1:9">
      <c r="A1190" s="10"/>
      <c r="B1190" s="12" t="s">
        <v>3515</v>
      </c>
      <c r="C1190" s="7"/>
      <c r="D1190" s="7"/>
      <c r="E1190" s="7"/>
      <c r="F1190" s="15">
        <v>2.3676081739999999</v>
      </c>
      <c r="G1190" s="15">
        <v>2.3676081739999999</v>
      </c>
      <c r="H1190" s="15">
        <v>2.3676081739999999</v>
      </c>
      <c r="I1190" s="16">
        <v>2.3676081739999999</v>
      </c>
    </row>
    <row r="1191" spans="1:9">
      <c r="A1191" s="10"/>
      <c r="B1191" s="12" t="s">
        <v>939</v>
      </c>
      <c r="C1191" s="12" t="s">
        <v>940</v>
      </c>
      <c r="D1191" s="12" t="s">
        <v>61</v>
      </c>
      <c r="E1191" s="12" t="s">
        <v>65</v>
      </c>
      <c r="F1191" s="15">
        <v>1.22</v>
      </c>
      <c r="G1191" s="15">
        <v>1.22</v>
      </c>
      <c r="H1191" s="15">
        <v>1.22</v>
      </c>
      <c r="I1191" s="16">
        <v>1.22</v>
      </c>
    </row>
    <row r="1192" spans="1:9">
      <c r="A1192" s="10"/>
      <c r="B1192" s="10"/>
      <c r="C1192" s="10"/>
      <c r="D1192" s="12" t="s">
        <v>3097</v>
      </c>
      <c r="E1192" s="7"/>
      <c r="F1192" s="15">
        <v>1.22</v>
      </c>
      <c r="G1192" s="15">
        <v>1.22</v>
      </c>
      <c r="H1192" s="15">
        <v>1.22</v>
      </c>
      <c r="I1192" s="16">
        <v>1.22</v>
      </c>
    </row>
    <row r="1193" spans="1:9">
      <c r="A1193" s="10"/>
      <c r="B1193" s="10"/>
      <c r="C1193" s="12" t="s">
        <v>3595</v>
      </c>
      <c r="D1193" s="7"/>
      <c r="E1193" s="7"/>
      <c r="F1193" s="15">
        <v>1.22</v>
      </c>
      <c r="G1193" s="15">
        <v>1.22</v>
      </c>
      <c r="H1193" s="15">
        <v>1.22</v>
      </c>
      <c r="I1193" s="16">
        <v>1.22</v>
      </c>
    </row>
    <row r="1194" spans="1:9">
      <c r="A1194" s="10"/>
      <c r="B1194" s="10"/>
      <c r="C1194" s="12" t="s">
        <v>2207</v>
      </c>
      <c r="D1194" s="12" t="s">
        <v>61</v>
      </c>
      <c r="E1194" s="12" t="s">
        <v>65</v>
      </c>
      <c r="F1194" s="15">
        <v>0.61</v>
      </c>
      <c r="G1194" s="15">
        <v>0.61</v>
      </c>
      <c r="H1194" s="15">
        <v>0.61</v>
      </c>
      <c r="I1194" s="16">
        <v>0.61</v>
      </c>
    </row>
    <row r="1195" spans="1:9">
      <c r="A1195" s="10"/>
      <c r="B1195" s="10"/>
      <c r="C1195" s="10"/>
      <c r="D1195" s="12" t="s">
        <v>3097</v>
      </c>
      <c r="E1195" s="7"/>
      <c r="F1195" s="15">
        <v>0.61</v>
      </c>
      <c r="G1195" s="15">
        <v>0.61</v>
      </c>
      <c r="H1195" s="15">
        <v>0.61</v>
      </c>
      <c r="I1195" s="16">
        <v>0.61</v>
      </c>
    </row>
    <row r="1196" spans="1:9">
      <c r="A1196" s="10"/>
      <c r="B1196" s="10"/>
      <c r="C1196" s="12" t="s">
        <v>3596</v>
      </c>
      <c r="D1196" s="7"/>
      <c r="E1196" s="7"/>
      <c r="F1196" s="15">
        <v>0.61</v>
      </c>
      <c r="G1196" s="15">
        <v>0.61</v>
      </c>
      <c r="H1196" s="15">
        <v>0.61</v>
      </c>
      <c r="I1196" s="16">
        <v>0.61</v>
      </c>
    </row>
    <row r="1197" spans="1:9">
      <c r="A1197" s="10"/>
      <c r="B1197" s="12" t="s">
        <v>3597</v>
      </c>
      <c r="C1197" s="7"/>
      <c r="D1197" s="7"/>
      <c r="E1197" s="7"/>
      <c r="F1197" s="15">
        <v>1.83</v>
      </c>
      <c r="G1197" s="15">
        <v>1.83</v>
      </c>
      <c r="H1197" s="15">
        <v>1.83</v>
      </c>
      <c r="I1197" s="16">
        <v>1.83</v>
      </c>
    </row>
    <row r="1198" spans="1:9">
      <c r="A1198" s="10"/>
      <c r="B1198" s="12" t="s">
        <v>1477</v>
      </c>
      <c r="C1198" s="12" t="s">
        <v>1545</v>
      </c>
      <c r="D1198" s="12" t="s">
        <v>61</v>
      </c>
      <c r="E1198" s="12" t="s">
        <v>65</v>
      </c>
      <c r="F1198" s="15">
        <v>4.7352163475999998</v>
      </c>
      <c r="G1198" s="15">
        <v>4.7352163475999998</v>
      </c>
      <c r="H1198" s="15">
        <v>4.7352163475999998</v>
      </c>
      <c r="I1198" s="16">
        <v>4.7352163475999998</v>
      </c>
    </row>
    <row r="1199" spans="1:9">
      <c r="A1199" s="10"/>
      <c r="B1199" s="10"/>
      <c r="C1199" s="10"/>
      <c r="D1199" s="12" t="s">
        <v>3097</v>
      </c>
      <c r="E1199" s="7"/>
      <c r="F1199" s="15">
        <v>4.7352163475999998</v>
      </c>
      <c r="G1199" s="15">
        <v>4.7352163475999998</v>
      </c>
      <c r="H1199" s="15">
        <v>4.7352163475999998</v>
      </c>
      <c r="I1199" s="16">
        <v>4.7352163475999998</v>
      </c>
    </row>
    <row r="1200" spans="1:9">
      <c r="A1200" s="10"/>
      <c r="B1200" s="10"/>
      <c r="C1200" s="12" t="s">
        <v>3598</v>
      </c>
      <c r="D1200" s="7"/>
      <c r="E1200" s="7"/>
      <c r="F1200" s="15">
        <v>4.7352163475999998</v>
      </c>
      <c r="G1200" s="15">
        <v>4.7352163475999998</v>
      </c>
      <c r="H1200" s="15">
        <v>4.7352163475999998</v>
      </c>
      <c r="I1200" s="16">
        <v>4.7352163475999998</v>
      </c>
    </row>
    <row r="1201" spans="1:9">
      <c r="A1201" s="10"/>
      <c r="B1201" s="10"/>
      <c r="C1201" s="12" t="s">
        <v>1682</v>
      </c>
      <c r="D1201" s="12" t="s">
        <v>61</v>
      </c>
      <c r="E1201" s="12" t="s">
        <v>65</v>
      </c>
      <c r="F1201" s="15">
        <v>0.61</v>
      </c>
      <c r="G1201" s="15">
        <v>0.61</v>
      </c>
      <c r="H1201" s="15">
        <v>0.61</v>
      </c>
      <c r="I1201" s="16">
        <v>0.61</v>
      </c>
    </row>
    <row r="1202" spans="1:9">
      <c r="A1202" s="10"/>
      <c r="B1202" s="10"/>
      <c r="C1202" s="10"/>
      <c r="D1202" s="12" t="s">
        <v>3097</v>
      </c>
      <c r="E1202" s="7"/>
      <c r="F1202" s="15">
        <v>0.61</v>
      </c>
      <c r="G1202" s="15">
        <v>0.61</v>
      </c>
      <c r="H1202" s="15">
        <v>0.61</v>
      </c>
      <c r="I1202" s="16">
        <v>0.61</v>
      </c>
    </row>
    <row r="1203" spans="1:9">
      <c r="A1203" s="10"/>
      <c r="B1203" s="10"/>
      <c r="C1203" s="12" t="s">
        <v>3599</v>
      </c>
      <c r="D1203" s="7"/>
      <c r="E1203" s="7"/>
      <c r="F1203" s="15">
        <v>0.61</v>
      </c>
      <c r="G1203" s="15">
        <v>0.61</v>
      </c>
      <c r="H1203" s="15">
        <v>0.61</v>
      </c>
      <c r="I1203" s="16">
        <v>0.61</v>
      </c>
    </row>
    <row r="1204" spans="1:9">
      <c r="A1204" s="10"/>
      <c r="B1204" s="12" t="s">
        <v>3600</v>
      </c>
      <c r="C1204" s="7"/>
      <c r="D1204" s="7"/>
      <c r="E1204" s="7"/>
      <c r="F1204" s="15">
        <v>5.3452163476000001</v>
      </c>
      <c r="G1204" s="15">
        <v>5.3452163476000001</v>
      </c>
      <c r="H1204" s="15">
        <v>5.3452163476000001</v>
      </c>
      <c r="I1204" s="16">
        <v>5.3452163476000001</v>
      </c>
    </row>
    <row r="1205" spans="1:9">
      <c r="A1205" s="10"/>
      <c r="B1205" s="12" t="s">
        <v>1623</v>
      </c>
      <c r="C1205" s="12" t="s">
        <v>1624</v>
      </c>
      <c r="D1205" s="12" t="s">
        <v>61</v>
      </c>
      <c r="E1205" s="12" t="s">
        <v>65</v>
      </c>
      <c r="F1205" s="15">
        <v>0.47601057800000002</v>
      </c>
      <c r="G1205" s="15">
        <v>0.47601057800000002</v>
      </c>
      <c r="H1205" s="15">
        <v>0.47601057800000002</v>
      </c>
      <c r="I1205" s="16">
        <v>0.47601057800000002</v>
      </c>
    </row>
    <row r="1206" spans="1:9">
      <c r="A1206" s="10"/>
      <c r="B1206" s="10"/>
      <c r="C1206" s="10"/>
      <c r="D1206" s="12" t="s">
        <v>3097</v>
      </c>
      <c r="E1206" s="7"/>
      <c r="F1206" s="15">
        <v>0.47601057800000002</v>
      </c>
      <c r="G1206" s="15">
        <v>0.47601057800000002</v>
      </c>
      <c r="H1206" s="15">
        <v>0.47601057800000002</v>
      </c>
      <c r="I1206" s="16">
        <v>0.47601057800000002</v>
      </c>
    </row>
    <row r="1207" spans="1:9">
      <c r="A1207" s="10"/>
      <c r="B1207" s="10"/>
      <c r="C1207" s="12" t="s">
        <v>3601</v>
      </c>
      <c r="D1207" s="7"/>
      <c r="E1207" s="7"/>
      <c r="F1207" s="15">
        <v>0.47601057800000002</v>
      </c>
      <c r="G1207" s="15">
        <v>0.47601057800000002</v>
      </c>
      <c r="H1207" s="15">
        <v>0.47601057800000002</v>
      </c>
      <c r="I1207" s="16">
        <v>0.47601057800000002</v>
      </c>
    </row>
    <row r="1208" spans="1:9">
      <c r="A1208" s="10"/>
      <c r="B1208" s="12" t="s">
        <v>3241</v>
      </c>
      <c r="C1208" s="7"/>
      <c r="D1208" s="7"/>
      <c r="E1208" s="7"/>
      <c r="F1208" s="15">
        <v>0.47601057800000002</v>
      </c>
      <c r="G1208" s="15">
        <v>0.47601057800000002</v>
      </c>
      <c r="H1208" s="15">
        <v>0.47601057800000002</v>
      </c>
      <c r="I1208" s="16">
        <v>0.47601057800000002</v>
      </c>
    </row>
    <row r="1209" spans="1:9">
      <c r="A1209" s="10"/>
      <c r="B1209" s="12" t="s">
        <v>1629</v>
      </c>
      <c r="C1209" s="12" t="s">
        <v>2301</v>
      </c>
      <c r="D1209" s="12" t="s">
        <v>61</v>
      </c>
      <c r="E1209" s="12" t="s">
        <v>65</v>
      </c>
      <c r="F1209" s="15">
        <v>0.95202115600000004</v>
      </c>
      <c r="G1209" s="15">
        <v>0.95202115600000004</v>
      </c>
      <c r="H1209" s="15">
        <v>0.95202115600000004</v>
      </c>
      <c r="I1209" s="16">
        <v>0.95202115600000004</v>
      </c>
    </row>
    <row r="1210" spans="1:9">
      <c r="A1210" s="10"/>
      <c r="B1210" s="10"/>
      <c r="C1210" s="10"/>
      <c r="D1210" s="12" t="s">
        <v>3097</v>
      </c>
      <c r="E1210" s="7"/>
      <c r="F1210" s="15">
        <v>0.95202115600000004</v>
      </c>
      <c r="G1210" s="15">
        <v>0.95202115600000004</v>
      </c>
      <c r="H1210" s="15">
        <v>0.95202115600000004</v>
      </c>
      <c r="I1210" s="16">
        <v>0.95202115600000004</v>
      </c>
    </row>
    <row r="1211" spans="1:9">
      <c r="A1211" s="10"/>
      <c r="B1211" s="10"/>
      <c r="C1211" s="12" t="s">
        <v>3602</v>
      </c>
      <c r="D1211" s="7"/>
      <c r="E1211" s="7"/>
      <c r="F1211" s="15">
        <v>0.95202115600000004</v>
      </c>
      <c r="G1211" s="15">
        <v>0.95202115600000004</v>
      </c>
      <c r="H1211" s="15">
        <v>0.95202115600000004</v>
      </c>
      <c r="I1211" s="16">
        <v>0.95202115600000004</v>
      </c>
    </row>
    <row r="1212" spans="1:9">
      <c r="A1212" s="10"/>
      <c r="B1212" s="12" t="s">
        <v>3492</v>
      </c>
      <c r="C1212" s="7"/>
      <c r="D1212" s="7"/>
      <c r="E1212" s="7"/>
      <c r="F1212" s="15">
        <v>0.95202115600000004</v>
      </c>
      <c r="G1212" s="15">
        <v>0.95202115600000004</v>
      </c>
      <c r="H1212" s="15">
        <v>0.95202115600000004</v>
      </c>
      <c r="I1212" s="16">
        <v>0.95202115600000004</v>
      </c>
    </row>
    <row r="1213" spans="1:9">
      <c r="A1213" s="10"/>
      <c r="B1213" s="12" t="s">
        <v>2032</v>
      </c>
      <c r="C1213" s="12" t="s">
        <v>2033</v>
      </c>
      <c r="D1213" s="12" t="s">
        <v>61</v>
      </c>
      <c r="E1213" s="12" t="s">
        <v>65</v>
      </c>
      <c r="F1213" s="15">
        <v>0.57380408699999996</v>
      </c>
      <c r="G1213" s="15">
        <v>0.57380408699999996</v>
      </c>
      <c r="H1213" s="15">
        <v>0.57380408699999996</v>
      </c>
      <c r="I1213" s="16">
        <v>0.57380408699999996</v>
      </c>
    </row>
    <row r="1214" spans="1:9">
      <c r="A1214" s="10"/>
      <c r="B1214" s="10"/>
      <c r="C1214" s="10"/>
      <c r="D1214" s="12" t="s">
        <v>3097</v>
      </c>
      <c r="E1214" s="7"/>
      <c r="F1214" s="15">
        <v>0.57380408699999996</v>
      </c>
      <c r="G1214" s="15">
        <v>0.57380408699999996</v>
      </c>
      <c r="H1214" s="15">
        <v>0.57380408699999996</v>
      </c>
      <c r="I1214" s="16">
        <v>0.57380408699999996</v>
      </c>
    </row>
    <row r="1215" spans="1:9">
      <c r="A1215" s="10"/>
      <c r="B1215" s="10"/>
      <c r="C1215" s="12" t="s">
        <v>3603</v>
      </c>
      <c r="D1215" s="7"/>
      <c r="E1215" s="7"/>
      <c r="F1215" s="15">
        <v>0.57380408699999996</v>
      </c>
      <c r="G1215" s="15">
        <v>0.57380408699999996</v>
      </c>
      <c r="H1215" s="15">
        <v>0.57380408699999996</v>
      </c>
      <c r="I1215" s="16">
        <v>0.57380408699999996</v>
      </c>
    </row>
    <row r="1216" spans="1:9">
      <c r="A1216" s="10"/>
      <c r="B1216" s="10"/>
      <c r="C1216" s="12" t="s">
        <v>2159</v>
      </c>
      <c r="D1216" s="12" t="s">
        <v>61</v>
      </c>
      <c r="E1216" s="12" t="s">
        <v>65</v>
      </c>
      <c r="F1216" s="15">
        <v>2.2952163475999998</v>
      </c>
      <c r="G1216" s="15">
        <v>2.2952163475999998</v>
      </c>
      <c r="H1216" s="15">
        <v>2.2952163475999998</v>
      </c>
      <c r="I1216" s="16">
        <v>2.2952163475999998</v>
      </c>
    </row>
    <row r="1217" spans="1:9">
      <c r="A1217" s="10"/>
      <c r="B1217" s="10"/>
      <c r="C1217" s="10"/>
      <c r="D1217" s="12" t="s">
        <v>3097</v>
      </c>
      <c r="E1217" s="7"/>
      <c r="F1217" s="15">
        <v>2.2952163475999998</v>
      </c>
      <c r="G1217" s="15">
        <v>2.2952163475999998</v>
      </c>
      <c r="H1217" s="15">
        <v>2.2952163475999998</v>
      </c>
      <c r="I1217" s="16">
        <v>2.2952163475999998</v>
      </c>
    </row>
    <row r="1218" spans="1:9">
      <c r="A1218" s="10"/>
      <c r="B1218" s="10"/>
      <c r="C1218" s="12" t="s">
        <v>3604</v>
      </c>
      <c r="D1218" s="7"/>
      <c r="E1218" s="7"/>
      <c r="F1218" s="15">
        <v>2.2952163475999998</v>
      </c>
      <c r="G1218" s="15">
        <v>2.2952163475999998</v>
      </c>
      <c r="H1218" s="15">
        <v>2.2952163475999998</v>
      </c>
      <c r="I1218" s="16">
        <v>2.2952163475999998</v>
      </c>
    </row>
    <row r="1219" spans="1:9">
      <c r="A1219" s="10"/>
      <c r="B1219" s="12" t="s">
        <v>3605</v>
      </c>
      <c r="C1219" s="7"/>
      <c r="D1219" s="7"/>
      <c r="E1219" s="7"/>
      <c r="F1219" s="15">
        <v>2.8690204345999999</v>
      </c>
      <c r="G1219" s="15">
        <v>2.8690204345999999</v>
      </c>
      <c r="H1219" s="15">
        <v>2.8690204345999999</v>
      </c>
      <c r="I1219" s="16">
        <v>2.8690204345999999</v>
      </c>
    </row>
    <row r="1220" spans="1:9">
      <c r="A1220" s="10"/>
      <c r="B1220" s="12" t="s">
        <v>2138</v>
      </c>
      <c r="C1220" s="12" t="s">
        <v>2139</v>
      </c>
      <c r="D1220" s="12" t="s">
        <v>61</v>
      </c>
      <c r="E1220" s="12" t="s">
        <v>65</v>
      </c>
      <c r="F1220" s="15">
        <v>0.47601057800000002</v>
      </c>
      <c r="G1220" s="15">
        <v>0.47601057800000002</v>
      </c>
      <c r="H1220" s="15">
        <v>0.47601057800000002</v>
      </c>
      <c r="I1220" s="16">
        <v>0.47601057800000002</v>
      </c>
    </row>
    <row r="1221" spans="1:9">
      <c r="A1221" s="10"/>
      <c r="B1221" s="10"/>
      <c r="C1221" s="10"/>
      <c r="D1221" s="12" t="s">
        <v>3097</v>
      </c>
      <c r="E1221" s="7"/>
      <c r="F1221" s="15">
        <v>0.47601057800000002</v>
      </c>
      <c r="G1221" s="15">
        <v>0.47601057800000002</v>
      </c>
      <c r="H1221" s="15">
        <v>0.47601057800000002</v>
      </c>
      <c r="I1221" s="16">
        <v>0.47601057800000002</v>
      </c>
    </row>
    <row r="1222" spans="1:9">
      <c r="A1222" s="10"/>
      <c r="B1222" s="10"/>
      <c r="C1222" s="12" t="s">
        <v>3606</v>
      </c>
      <c r="D1222" s="7"/>
      <c r="E1222" s="7"/>
      <c r="F1222" s="15">
        <v>0.47601057800000002</v>
      </c>
      <c r="G1222" s="15">
        <v>0.47601057800000002</v>
      </c>
      <c r="H1222" s="15">
        <v>0.47601057800000002</v>
      </c>
      <c r="I1222" s="16">
        <v>0.47601057800000002</v>
      </c>
    </row>
    <row r="1223" spans="1:9">
      <c r="A1223" s="10"/>
      <c r="B1223" s="10"/>
      <c r="C1223" s="12">
        <v>21</v>
      </c>
      <c r="D1223" s="12" t="s">
        <v>61</v>
      </c>
      <c r="E1223" s="12" t="s">
        <v>65</v>
      </c>
      <c r="F1223" s="15">
        <v>8.5485098658999998</v>
      </c>
      <c r="G1223" s="15">
        <v>8.5485098658999998</v>
      </c>
      <c r="H1223" s="15">
        <v>8.5485098658999998</v>
      </c>
      <c r="I1223" s="16">
        <v>8.5485098658999998</v>
      </c>
    </row>
    <row r="1224" spans="1:9">
      <c r="A1224" s="10"/>
      <c r="B1224" s="10"/>
      <c r="C1224" s="10"/>
      <c r="D1224" s="12" t="s">
        <v>3097</v>
      </c>
      <c r="E1224" s="7"/>
      <c r="F1224" s="15">
        <v>8.5485098658999998</v>
      </c>
      <c r="G1224" s="15">
        <v>8.5485098658999998</v>
      </c>
      <c r="H1224" s="15">
        <v>8.5485098658999998</v>
      </c>
      <c r="I1224" s="16">
        <v>8.5485098658999998</v>
      </c>
    </row>
    <row r="1225" spans="1:9">
      <c r="A1225" s="10"/>
      <c r="B1225" s="10"/>
      <c r="C1225" s="12" t="s">
        <v>3607</v>
      </c>
      <c r="D1225" s="7"/>
      <c r="E1225" s="7"/>
      <c r="F1225" s="15">
        <v>8.5485098658999998</v>
      </c>
      <c r="G1225" s="15">
        <v>8.5485098658999998</v>
      </c>
      <c r="H1225" s="15">
        <v>8.5485098658999998</v>
      </c>
      <c r="I1225" s="16">
        <v>8.5485098658999998</v>
      </c>
    </row>
    <row r="1226" spans="1:9">
      <c r="A1226" s="10"/>
      <c r="B1226" s="12" t="s">
        <v>3608</v>
      </c>
      <c r="C1226" s="7"/>
      <c r="D1226" s="7"/>
      <c r="E1226" s="7"/>
      <c r="F1226" s="15">
        <v>9.0245204439000002</v>
      </c>
      <c r="G1226" s="15">
        <v>9.0245204439000002</v>
      </c>
      <c r="H1226" s="15">
        <v>9.0245204439000002</v>
      </c>
      <c r="I1226" s="16">
        <v>9.0245204439000002</v>
      </c>
    </row>
    <row r="1227" spans="1:9">
      <c r="A1227" s="10"/>
      <c r="B1227" s="12" t="s">
        <v>2330</v>
      </c>
      <c r="C1227" s="12" t="s">
        <v>2331</v>
      </c>
      <c r="D1227" s="12" t="s">
        <v>61</v>
      </c>
      <c r="E1227" s="12" t="s">
        <v>65</v>
      </c>
      <c r="F1227" s="15">
        <v>0.95202115600000004</v>
      </c>
      <c r="G1227" s="15">
        <v>0.95202115600000004</v>
      </c>
      <c r="H1227" s="15">
        <v>0.95202115600000004</v>
      </c>
      <c r="I1227" s="16">
        <v>0.95202115600000004</v>
      </c>
    </row>
    <row r="1228" spans="1:9">
      <c r="A1228" s="10"/>
      <c r="B1228" s="10"/>
      <c r="C1228" s="10"/>
      <c r="D1228" s="12" t="s">
        <v>3097</v>
      </c>
      <c r="E1228" s="7"/>
      <c r="F1228" s="15">
        <v>0.95202115600000004</v>
      </c>
      <c r="G1228" s="15">
        <v>0.95202115600000004</v>
      </c>
      <c r="H1228" s="15">
        <v>0.95202115600000004</v>
      </c>
      <c r="I1228" s="16">
        <v>0.95202115600000004</v>
      </c>
    </row>
    <row r="1229" spans="1:9">
      <c r="A1229" s="10"/>
      <c r="B1229" s="10"/>
      <c r="C1229" s="12" t="s">
        <v>3609</v>
      </c>
      <c r="D1229" s="7"/>
      <c r="E1229" s="7"/>
      <c r="F1229" s="15">
        <v>0.95202115600000004</v>
      </c>
      <c r="G1229" s="15">
        <v>0.95202115600000004</v>
      </c>
      <c r="H1229" s="15">
        <v>0.95202115600000004</v>
      </c>
      <c r="I1229" s="16">
        <v>0.95202115600000004</v>
      </c>
    </row>
    <row r="1230" spans="1:9">
      <c r="A1230" s="10"/>
      <c r="B1230" s="10"/>
      <c r="C1230" s="12" t="s">
        <v>2499</v>
      </c>
      <c r="D1230" s="12" t="s">
        <v>61</v>
      </c>
      <c r="E1230" s="12" t="s">
        <v>65</v>
      </c>
      <c r="F1230" s="15">
        <v>0.47601057800000002</v>
      </c>
      <c r="G1230" s="15">
        <v>0.47601057800000002</v>
      </c>
      <c r="H1230" s="15">
        <v>0.47601057800000002</v>
      </c>
      <c r="I1230" s="16">
        <v>0.47601057800000002</v>
      </c>
    </row>
    <row r="1231" spans="1:9">
      <c r="A1231" s="10"/>
      <c r="B1231" s="10"/>
      <c r="C1231" s="10"/>
      <c r="D1231" s="12" t="s">
        <v>3097</v>
      </c>
      <c r="E1231" s="7"/>
      <c r="F1231" s="15">
        <v>0.47601057800000002</v>
      </c>
      <c r="G1231" s="15">
        <v>0.47601057800000002</v>
      </c>
      <c r="H1231" s="15">
        <v>0.47601057800000002</v>
      </c>
      <c r="I1231" s="16">
        <v>0.47601057800000002</v>
      </c>
    </row>
    <row r="1232" spans="1:9">
      <c r="A1232" s="10"/>
      <c r="B1232" s="10"/>
      <c r="C1232" s="12" t="s">
        <v>3610</v>
      </c>
      <c r="D1232" s="7"/>
      <c r="E1232" s="7"/>
      <c r="F1232" s="15">
        <v>0.47601057800000002</v>
      </c>
      <c r="G1232" s="15">
        <v>0.47601057800000002</v>
      </c>
      <c r="H1232" s="15">
        <v>0.47601057800000002</v>
      </c>
      <c r="I1232" s="16">
        <v>0.47601057800000002</v>
      </c>
    </row>
    <row r="1233" spans="1:9">
      <c r="A1233" s="10"/>
      <c r="B1233" s="12" t="s">
        <v>3611</v>
      </c>
      <c r="C1233" s="7"/>
      <c r="D1233" s="7"/>
      <c r="E1233" s="7"/>
      <c r="F1233" s="15">
        <v>1.4280317340000002</v>
      </c>
      <c r="G1233" s="15">
        <v>1.4280317340000002</v>
      </c>
      <c r="H1233" s="15">
        <v>1.4280317340000002</v>
      </c>
      <c r="I1233" s="16">
        <v>1.4280317340000002</v>
      </c>
    </row>
    <row r="1234" spans="1:9">
      <c r="A1234" s="10"/>
      <c r="B1234" s="12" t="s">
        <v>2448</v>
      </c>
      <c r="C1234" s="12" t="s">
        <v>2449</v>
      </c>
      <c r="D1234" s="12" t="s">
        <v>61</v>
      </c>
      <c r="E1234" s="12" t="s">
        <v>65</v>
      </c>
      <c r="F1234" s="15">
        <v>0.61</v>
      </c>
      <c r="G1234" s="15">
        <v>0.61</v>
      </c>
      <c r="H1234" s="15">
        <v>0.61</v>
      </c>
      <c r="I1234" s="16">
        <v>0.61</v>
      </c>
    </row>
    <row r="1235" spans="1:9">
      <c r="A1235" s="10"/>
      <c r="B1235" s="10"/>
      <c r="C1235" s="10"/>
      <c r="D1235" s="12" t="s">
        <v>3097</v>
      </c>
      <c r="E1235" s="7"/>
      <c r="F1235" s="15">
        <v>0.61</v>
      </c>
      <c r="G1235" s="15">
        <v>0.61</v>
      </c>
      <c r="H1235" s="15">
        <v>0.61</v>
      </c>
      <c r="I1235" s="16">
        <v>0.61</v>
      </c>
    </row>
    <row r="1236" spans="1:9">
      <c r="A1236" s="10"/>
      <c r="B1236" s="10"/>
      <c r="C1236" s="12" t="s">
        <v>3612</v>
      </c>
      <c r="D1236" s="7"/>
      <c r="E1236" s="7"/>
      <c r="F1236" s="15">
        <v>0.61</v>
      </c>
      <c r="G1236" s="15">
        <v>0.61</v>
      </c>
      <c r="H1236" s="15">
        <v>0.61</v>
      </c>
      <c r="I1236" s="16">
        <v>0.61</v>
      </c>
    </row>
    <row r="1237" spans="1:9">
      <c r="A1237" s="10"/>
      <c r="B1237" s="12" t="s">
        <v>3613</v>
      </c>
      <c r="C1237" s="7"/>
      <c r="D1237" s="7"/>
      <c r="E1237" s="7"/>
      <c r="F1237" s="15">
        <v>0.61</v>
      </c>
      <c r="G1237" s="15">
        <v>0.61</v>
      </c>
      <c r="H1237" s="15">
        <v>0.61</v>
      </c>
      <c r="I1237" s="16">
        <v>0.61</v>
      </c>
    </row>
    <row r="1238" spans="1:9">
      <c r="A1238" s="10"/>
      <c r="B1238" s="12" t="s">
        <v>2489</v>
      </c>
      <c r="C1238" s="12" t="s">
        <v>2490</v>
      </c>
      <c r="D1238" s="12" t="s">
        <v>61</v>
      </c>
      <c r="E1238" s="12" t="s">
        <v>65</v>
      </c>
      <c r="F1238" s="15">
        <v>0.47601057800000002</v>
      </c>
      <c r="G1238" s="15">
        <v>0.47601057800000002</v>
      </c>
      <c r="H1238" s="15">
        <v>0.47601057800000002</v>
      </c>
      <c r="I1238" s="16">
        <v>0.47601057800000002</v>
      </c>
    </row>
    <row r="1239" spans="1:9">
      <c r="A1239" s="10"/>
      <c r="B1239" s="10"/>
      <c r="C1239" s="10"/>
      <c r="D1239" s="12" t="s">
        <v>3097</v>
      </c>
      <c r="E1239" s="7"/>
      <c r="F1239" s="15">
        <v>0.47601057800000002</v>
      </c>
      <c r="G1239" s="15">
        <v>0.47601057800000002</v>
      </c>
      <c r="H1239" s="15">
        <v>0.47601057800000002</v>
      </c>
      <c r="I1239" s="16">
        <v>0.47601057800000002</v>
      </c>
    </row>
    <row r="1240" spans="1:9">
      <c r="A1240" s="10"/>
      <c r="B1240" s="10"/>
      <c r="C1240" s="12" t="s">
        <v>3614</v>
      </c>
      <c r="D1240" s="7"/>
      <c r="E1240" s="7"/>
      <c r="F1240" s="15">
        <v>0.47601057800000002</v>
      </c>
      <c r="G1240" s="15">
        <v>0.47601057800000002</v>
      </c>
      <c r="H1240" s="15">
        <v>0.47601057800000002</v>
      </c>
      <c r="I1240" s="16">
        <v>0.47601057800000002</v>
      </c>
    </row>
    <row r="1241" spans="1:9">
      <c r="A1241" s="10"/>
      <c r="B1241" s="12" t="s">
        <v>3615</v>
      </c>
      <c r="C1241" s="7"/>
      <c r="D1241" s="7"/>
      <c r="E1241" s="7"/>
      <c r="F1241" s="15">
        <v>0.47601057800000002</v>
      </c>
      <c r="G1241" s="15">
        <v>0.47601057800000002</v>
      </c>
      <c r="H1241" s="15">
        <v>0.47601057800000002</v>
      </c>
      <c r="I1241" s="16">
        <v>0.47601057800000002</v>
      </c>
    </row>
    <row r="1242" spans="1:9">
      <c r="A1242" s="10"/>
      <c r="B1242" s="12" t="s">
        <v>2990</v>
      </c>
      <c r="C1242" s="12" t="s">
        <v>2991</v>
      </c>
      <c r="D1242" s="12" t="s">
        <v>61</v>
      </c>
      <c r="E1242" s="12" t="s">
        <v>65</v>
      </c>
      <c r="F1242" s="15">
        <v>0.50354236200000002</v>
      </c>
      <c r="G1242" s="15">
        <v>0.50354236200000002</v>
      </c>
      <c r="H1242" s="15">
        <v>0.50354236200000002</v>
      </c>
      <c r="I1242" s="16">
        <v>0.50354236200000002</v>
      </c>
    </row>
    <row r="1243" spans="1:9">
      <c r="A1243" s="10"/>
      <c r="B1243" s="10"/>
      <c r="C1243" s="10"/>
      <c r="D1243" s="12" t="s">
        <v>3097</v>
      </c>
      <c r="E1243" s="7"/>
      <c r="F1243" s="15">
        <v>0.50354236200000002</v>
      </c>
      <c r="G1243" s="15">
        <v>0.50354236200000002</v>
      </c>
      <c r="H1243" s="15">
        <v>0.50354236200000002</v>
      </c>
      <c r="I1243" s="16">
        <v>0.50354236200000002</v>
      </c>
    </row>
    <row r="1244" spans="1:9">
      <c r="A1244" s="10"/>
      <c r="B1244" s="10"/>
      <c r="C1244" s="12" t="s">
        <v>3616</v>
      </c>
      <c r="D1244" s="7"/>
      <c r="E1244" s="7"/>
      <c r="F1244" s="15">
        <v>0.50354236200000002</v>
      </c>
      <c r="G1244" s="15">
        <v>0.50354236200000002</v>
      </c>
      <c r="H1244" s="15">
        <v>0.50354236200000002</v>
      </c>
      <c r="I1244" s="16">
        <v>0.50354236200000002</v>
      </c>
    </row>
    <row r="1245" spans="1:9">
      <c r="A1245" s="10"/>
      <c r="B1245" s="12" t="s">
        <v>3617</v>
      </c>
      <c r="C1245" s="7"/>
      <c r="D1245" s="7"/>
      <c r="E1245" s="7"/>
      <c r="F1245" s="15">
        <v>0.50354236200000002</v>
      </c>
      <c r="G1245" s="15">
        <v>0.50354236200000002</v>
      </c>
      <c r="H1245" s="15">
        <v>0.50354236200000002</v>
      </c>
      <c r="I1245" s="16">
        <v>0.50354236200000002</v>
      </c>
    </row>
    <row r="1246" spans="1:9">
      <c r="A1246" s="12" t="s">
        <v>3618</v>
      </c>
      <c r="B1246" s="7"/>
      <c r="C1246" s="7"/>
      <c r="D1246" s="7"/>
      <c r="E1246" s="7"/>
      <c r="F1246" s="15">
        <v>43.206469657199996</v>
      </c>
      <c r="G1246" s="15">
        <v>43.206469657199996</v>
      </c>
      <c r="H1246" s="15">
        <v>43.206469657199996</v>
      </c>
      <c r="I1246" s="16">
        <v>43.206469657199996</v>
      </c>
    </row>
    <row r="1247" spans="1:9">
      <c r="A1247" s="12" t="s">
        <v>179</v>
      </c>
      <c r="B1247" s="12" t="s">
        <v>180</v>
      </c>
      <c r="C1247" s="12" t="s">
        <v>181</v>
      </c>
      <c r="D1247" s="12" t="s">
        <v>61</v>
      </c>
      <c r="E1247" s="12" t="s">
        <v>65</v>
      </c>
      <c r="F1247" s="15">
        <v>1.1838040869999999</v>
      </c>
      <c r="G1247" s="15">
        <v>1.1838040869999999</v>
      </c>
      <c r="H1247" s="15">
        <v>1.1838040869999999</v>
      </c>
      <c r="I1247" s="16">
        <v>1.1838040869999999</v>
      </c>
    </row>
    <row r="1248" spans="1:9">
      <c r="A1248" s="10"/>
      <c r="B1248" s="10"/>
      <c r="C1248" s="10"/>
      <c r="D1248" s="12" t="s">
        <v>3097</v>
      </c>
      <c r="E1248" s="7"/>
      <c r="F1248" s="15">
        <v>1.1838040869999999</v>
      </c>
      <c r="G1248" s="15">
        <v>1.1838040869999999</v>
      </c>
      <c r="H1248" s="15">
        <v>1.1838040869999999</v>
      </c>
      <c r="I1248" s="16">
        <v>1.1838040869999999</v>
      </c>
    </row>
    <row r="1249" spans="1:9">
      <c r="A1249" s="10"/>
      <c r="B1249" s="10"/>
      <c r="C1249" s="12" t="s">
        <v>3619</v>
      </c>
      <c r="D1249" s="7"/>
      <c r="E1249" s="7"/>
      <c r="F1249" s="15">
        <v>1.1838040869999999</v>
      </c>
      <c r="G1249" s="15">
        <v>1.1838040869999999</v>
      </c>
      <c r="H1249" s="15">
        <v>1.1838040869999999</v>
      </c>
      <c r="I1249" s="16">
        <v>1.1838040869999999</v>
      </c>
    </row>
    <row r="1250" spans="1:9">
      <c r="A1250" s="10"/>
      <c r="B1250" s="10"/>
      <c r="C1250" s="12" t="s">
        <v>1237</v>
      </c>
      <c r="D1250" s="12" t="s">
        <v>61</v>
      </c>
      <c r="E1250" s="12" t="s">
        <v>65</v>
      </c>
      <c r="F1250" s="15">
        <v>3.2989757599000002</v>
      </c>
      <c r="G1250" s="15">
        <v>3.2989757599000002</v>
      </c>
      <c r="H1250" s="15">
        <v>3.2989757599000002</v>
      </c>
      <c r="I1250" s="16">
        <v>3.2989757599000002</v>
      </c>
    </row>
    <row r="1251" spans="1:9">
      <c r="A1251" s="10"/>
      <c r="B1251" s="10"/>
      <c r="C1251" s="10"/>
      <c r="D1251" s="12" t="s">
        <v>3097</v>
      </c>
      <c r="E1251" s="7"/>
      <c r="F1251" s="15">
        <v>3.2989757599000002</v>
      </c>
      <c r="G1251" s="15">
        <v>3.2989757599000002</v>
      </c>
      <c r="H1251" s="15">
        <v>3.2989757599000002</v>
      </c>
      <c r="I1251" s="16">
        <v>3.2989757599000002</v>
      </c>
    </row>
    <row r="1252" spans="1:9">
      <c r="A1252" s="10"/>
      <c r="B1252" s="10"/>
      <c r="C1252" s="12" t="s">
        <v>3620</v>
      </c>
      <c r="D1252" s="7"/>
      <c r="E1252" s="7"/>
      <c r="F1252" s="15">
        <v>3.2989757599000002</v>
      </c>
      <c r="G1252" s="15">
        <v>3.2989757599000002</v>
      </c>
      <c r="H1252" s="15">
        <v>3.2989757599000002</v>
      </c>
      <c r="I1252" s="16">
        <v>3.2989757599000002</v>
      </c>
    </row>
    <row r="1253" spans="1:9">
      <c r="A1253" s="10"/>
      <c r="B1253" s="10"/>
      <c r="C1253" s="12" t="s">
        <v>1660</v>
      </c>
      <c r="D1253" s="12" t="s">
        <v>61</v>
      </c>
      <c r="E1253" s="12" t="s">
        <v>65</v>
      </c>
      <c r="F1253" s="15">
        <v>1.6013824776000001</v>
      </c>
      <c r="G1253" s="15">
        <v>1.6013824776000001</v>
      </c>
      <c r="H1253" s="15">
        <v>1.6013824776000001</v>
      </c>
      <c r="I1253" s="16">
        <v>1.6013824776000001</v>
      </c>
    </row>
    <row r="1254" spans="1:9">
      <c r="A1254" s="10"/>
      <c r="B1254" s="10"/>
      <c r="C1254" s="10"/>
      <c r="D1254" s="12" t="s">
        <v>3097</v>
      </c>
      <c r="E1254" s="7"/>
      <c r="F1254" s="15">
        <v>1.6013824776000001</v>
      </c>
      <c r="G1254" s="15">
        <v>1.6013824776000001</v>
      </c>
      <c r="H1254" s="15">
        <v>1.6013824776000001</v>
      </c>
      <c r="I1254" s="16">
        <v>1.6013824776000001</v>
      </c>
    </row>
    <row r="1255" spans="1:9">
      <c r="A1255" s="10"/>
      <c r="B1255" s="10"/>
      <c r="C1255" s="12" t="s">
        <v>3621</v>
      </c>
      <c r="D1255" s="7"/>
      <c r="E1255" s="7"/>
      <c r="F1255" s="15">
        <v>1.6013824776000001</v>
      </c>
      <c r="G1255" s="15">
        <v>1.6013824776000001</v>
      </c>
      <c r="H1255" s="15">
        <v>1.6013824776000001</v>
      </c>
      <c r="I1255" s="16">
        <v>1.6013824776000001</v>
      </c>
    </row>
    <row r="1256" spans="1:9">
      <c r="A1256" s="10"/>
      <c r="B1256" s="12" t="s">
        <v>3146</v>
      </c>
      <c r="C1256" s="7"/>
      <c r="D1256" s="7"/>
      <c r="E1256" s="7"/>
      <c r="F1256" s="15">
        <v>6.0841623244999994</v>
      </c>
      <c r="G1256" s="15">
        <v>6.0841623244999994</v>
      </c>
      <c r="H1256" s="15">
        <v>6.0841623244999994</v>
      </c>
      <c r="I1256" s="16">
        <v>6.0841623244999994</v>
      </c>
    </row>
    <row r="1257" spans="1:9">
      <c r="A1257" s="12" t="s">
        <v>3622</v>
      </c>
      <c r="B1257" s="7"/>
      <c r="C1257" s="7"/>
      <c r="D1257" s="7"/>
      <c r="E1257" s="7"/>
      <c r="F1257" s="15">
        <v>6.0841623244999994</v>
      </c>
      <c r="G1257" s="15">
        <v>6.0841623244999994</v>
      </c>
      <c r="H1257" s="15">
        <v>6.0841623244999994</v>
      </c>
      <c r="I1257" s="16">
        <v>6.0841623244999994</v>
      </c>
    </row>
    <row r="1258" spans="1:9">
      <c r="A1258" s="12" t="s">
        <v>183</v>
      </c>
      <c r="B1258" s="12" t="s">
        <v>80</v>
      </c>
      <c r="C1258" s="12" t="s">
        <v>308</v>
      </c>
      <c r="D1258" s="12" t="s">
        <v>61</v>
      </c>
      <c r="E1258" s="12" t="s">
        <v>65</v>
      </c>
      <c r="F1258" s="15">
        <v>13.428509865900001</v>
      </c>
      <c r="G1258" s="15">
        <v>13.428509865900001</v>
      </c>
      <c r="H1258" s="15">
        <v>13.428509865900001</v>
      </c>
      <c r="I1258" s="16">
        <v>13.428509865900001</v>
      </c>
    </row>
    <row r="1259" spans="1:9">
      <c r="A1259" s="10"/>
      <c r="B1259" s="10"/>
      <c r="C1259" s="10"/>
      <c r="D1259" s="12" t="s">
        <v>3097</v>
      </c>
      <c r="E1259" s="7"/>
      <c r="F1259" s="15">
        <v>13.428509865900001</v>
      </c>
      <c r="G1259" s="15">
        <v>13.428509865900001</v>
      </c>
      <c r="H1259" s="15">
        <v>13.428509865900001</v>
      </c>
      <c r="I1259" s="16">
        <v>13.428509865900001</v>
      </c>
    </row>
    <row r="1260" spans="1:9">
      <c r="A1260" s="10"/>
      <c r="B1260" s="10"/>
      <c r="C1260" s="12" t="s">
        <v>3623</v>
      </c>
      <c r="D1260" s="7"/>
      <c r="E1260" s="7"/>
      <c r="F1260" s="15">
        <v>13.428509865900001</v>
      </c>
      <c r="G1260" s="15">
        <v>13.428509865900001</v>
      </c>
      <c r="H1260" s="15">
        <v>13.428509865900001</v>
      </c>
      <c r="I1260" s="16">
        <v>13.428509865900001</v>
      </c>
    </row>
    <row r="1261" spans="1:9">
      <c r="A1261" s="10"/>
      <c r="B1261" s="10"/>
      <c r="C1261" s="12" t="s">
        <v>1077</v>
      </c>
      <c r="D1261" s="12" t="s">
        <v>61</v>
      </c>
      <c r="E1261" s="12" t="s">
        <v>65</v>
      </c>
      <c r="F1261" s="15">
        <v>2.44</v>
      </c>
      <c r="G1261" s="15">
        <v>2.44</v>
      </c>
      <c r="H1261" s="15">
        <v>2.44</v>
      </c>
      <c r="I1261" s="16">
        <v>2.44</v>
      </c>
    </row>
    <row r="1262" spans="1:9">
      <c r="A1262" s="10"/>
      <c r="B1262" s="10"/>
      <c r="C1262" s="10"/>
      <c r="D1262" s="12" t="s">
        <v>3097</v>
      </c>
      <c r="E1262" s="7"/>
      <c r="F1262" s="15">
        <v>2.44</v>
      </c>
      <c r="G1262" s="15">
        <v>2.44</v>
      </c>
      <c r="H1262" s="15">
        <v>2.44</v>
      </c>
      <c r="I1262" s="16">
        <v>2.44</v>
      </c>
    </row>
    <row r="1263" spans="1:9">
      <c r="A1263" s="10"/>
      <c r="B1263" s="10"/>
      <c r="C1263" s="12" t="s">
        <v>3624</v>
      </c>
      <c r="D1263" s="7"/>
      <c r="E1263" s="7"/>
      <c r="F1263" s="15">
        <v>2.44</v>
      </c>
      <c r="G1263" s="15">
        <v>2.44</v>
      </c>
      <c r="H1263" s="15">
        <v>2.44</v>
      </c>
      <c r="I1263" s="16">
        <v>2.44</v>
      </c>
    </row>
    <row r="1264" spans="1:9">
      <c r="A1264" s="10"/>
      <c r="B1264" s="12" t="s">
        <v>3199</v>
      </c>
      <c r="C1264" s="7"/>
      <c r="D1264" s="7"/>
      <c r="E1264" s="7"/>
      <c r="F1264" s="15">
        <v>15.8685098659</v>
      </c>
      <c r="G1264" s="15">
        <v>15.8685098659</v>
      </c>
      <c r="H1264" s="15">
        <v>15.8685098659</v>
      </c>
      <c r="I1264" s="16">
        <v>15.8685098659</v>
      </c>
    </row>
    <row r="1265" spans="1:9">
      <c r="A1265" s="10"/>
      <c r="B1265" s="12" t="s">
        <v>184</v>
      </c>
      <c r="C1265" s="12" t="s">
        <v>185</v>
      </c>
      <c r="D1265" s="12" t="s">
        <v>61</v>
      </c>
      <c r="E1265" s="12" t="s">
        <v>65</v>
      </c>
      <c r="F1265" s="15">
        <v>0.95202115600000004</v>
      </c>
      <c r="G1265" s="15">
        <v>0.95202115600000004</v>
      </c>
      <c r="H1265" s="15">
        <v>0.95202115600000004</v>
      </c>
      <c r="I1265" s="16">
        <v>0.95202115600000004</v>
      </c>
    </row>
    <row r="1266" spans="1:9">
      <c r="A1266" s="10"/>
      <c r="B1266" s="10"/>
      <c r="C1266" s="10"/>
      <c r="D1266" s="12" t="s">
        <v>3097</v>
      </c>
      <c r="E1266" s="7"/>
      <c r="F1266" s="15">
        <v>0.95202115600000004</v>
      </c>
      <c r="G1266" s="15">
        <v>0.95202115600000004</v>
      </c>
      <c r="H1266" s="15">
        <v>0.95202115600000004</v>
      </c>
      <c r="I1266" s="16">
        <v>0.95202115600000004</v>
      </c>
    </row>
    <row r="1267" spans="1:9">
      <c r="A1267" s="10"/>
      <c r="B1267" s="10"/>
      <c r="C1267" s="12" t="s">
        <v>3625</v>
      </c>
      <c r="D1267" s="7"/>
      <c r="E1267" s="7"/>
      <c r="F1267" s="15">
        <v>0.95202115600000004</v>
      </c>
      <c r="G1267" s="15">
        <v>0.95202115600000004</v>
      </c>
      <c r="H1267" s="15">
        <v>0.95202115600000004</v>
      </c>
      <c r="I1267" s="16">
        <v>0.95202115600000004</v>
      </c>
    </row>
    <row r="1268" spans="1:9">
      <c r="A1268" s="10"/>
      <c r="B1268" s="10"/>
      <c r="C1268" s="12" t="s">
        <v>818</v>
      </c>
      <c r="D1268" s="12" t="s">
        <v>61</v>
      </c>
      <c r="E1268" s="12" t="s">
        <v>65</v>
      </c>
      <c r="F1268" s="15">
        <v>0.95202115600000004</v>
      </c>
      <c r="G1268" s="15">
        <v>0.95202115600000004</v>
      </c>
      <c r="H1268" s="15">
        <v>0.95202115600000004</v>
      </c>
      <c r="I1268" s="16">
        <v>0.95202115600000004</v>
      </c>
    </row>
    <row r="1269" spans="1:9">
      <c r="A1269" s="10"/>
      <c r="B1269" s="10"/>
      <c r="C1269" s="10"/>
      <c r="D1269" s="12" t="s">
        <v>3097</v>
      </c>
      <c r="E1269" s="7"/>
      <c r="F1269" s="15">
        <v>0.95202115600000004</v>
      </c>
      <c r="G1269" s="15">
        <v>0.95202115600000004</v>
      </c>
      <c r="H1269" s="15">
        <v>0.95202115600000004</v>
      </c>
      <c r="I1269" s="16">
        <v>0.95202115600000004</v>
      </c>
    </row>
    <row r="1270" spans="1:9">
      <c r="A1270" s="10"/>
      <c r="B1270" s="10"/>
      <c r="C1270" s="12" t="s">
        <v>3626</v>
      </c>
      <c r="D1270" s="7"/>
      <c r="E1270" s="7"/>
      <c r="F1270" s="15">
        <v>0.95202115600000004</v>
      </c>
      <c r="G1270" s="15">
        <v>0.95202115600000004</v>
      </c>
      <c r="H1270" s="15">
        <v>0.95202115600000004</v>
      </c>
      <c r="I1270" s="16">
        <v>0.95202115600000004</v>
      </c>
    </row>
    <row r="1271" spans="1:9">
      <c r="A1271" s="10"/>
      <c r="B1271" s="10"/>
      <c r="C1271" s="12" t="s">
        <v>1828</v>
      </c>
      <c r="D1271" s="12" t="s">
        <v>61</v>
      </c>
      <c r="E1271" s="12" t="s">
        <v>65</v>
      </c>
      <c r="F1271" s="15">
        <v>0.61</v>
      </c>
      <c r="G1271" s="15">
        <v>0.61</v>
      </c>
      <c r="H1271" s="15">
        <v>0.61</v>
      </c>
      <c r="I1271" s="16">
        <v>0.61</v>
      </c>
    </row>
    <row r="1272" spans="1:9">
      <c r="A1272" s="10"/>
      <c r="B1272" s="10"/>
      <c r="C1272" s="10"/>
      <c r="D1272" s="12" t="s">
        <v>3097</v>
      </c>
      <c r="E1272" s="7"/>
      <c r="F1272" s="15">
        <v>0.61</v>
      </c>
      <c r="G1272" s="15">
        <v>0.61</v>
      </c>
      <c r="H1272" s="15">
        <v>0.61</v>
      </c>
      <c r="I1272" s="16">
        <v>0.61</v>
      </c>
    </row>
    <row r="1273" spans="1:9">
      <c r="A1273" s="10"/>
      <c r="B1273" s="10"/>
      <c r="C1273" s="12" t="s">
        <v>3627</v>
      </c>
      <c r="D1273" s="7"/>
      <c r="E1273" s="7"/>
      <c r="F1273" s="15">
        <v>0.61</v>
      </c>
      <c r="G1273" s="15">
        <v>0.61</v>
      </c>
      <c r="H1273" s="15">
        <v>0.61</v>
      </c>
      <c r="I1273" s="16">
        <v>0.61</v>
      </c>
    </row>
    <row r="1274" spans="1:9">
      <c r="A1274" s="10"/>
      <c r="B1274" s="12" t="s">
        <v>3628</v>
      </c>
      <c r="C1274" s="7"/>
      <c r="D1274" s="7"/>
      <c r="E1274" s="7"/>
      <c r="F1274" s="15">
        <v>2.5140423119999999</v>
      </c>
      <c r="G1274" s="15">
        <v>2.5140423119999999</v>
      </c>
      <c r="H1274" s="15">
        <v>2.5140423119999999</v>
      </c>
      <c r="I1274" s="16">
        <v>2.5140423119999999</v>
      </c>
    </row>
    <row r="1275" spans="1:9">
      <c r="A1275" s="10"/>
      <c r="B1275" s="12" t="s">
        <v>317</v>
      </c>
      <c r="C1275" s="12" t="s">
        <v>318</v>
      </c>
      <c r="D1275" s="12" t="s">
        <v>61</v>
      </c>
      <c r="E1275" s="12" t="s">
        <v>65</v>
      </c>
      <c r="F1275" s="15">
        <v>1.9040423121000001</v>
      </c>
      <c r="G1275" s="15">
        <v>1.9040423121000001</v>
      </c>
      <c r="H1275" s="15">
        <v>1.9040423121000001</v>
      </c>
      <c r="I1275" s="16">
        <v>1.9040423121000001</v>
      </c>
    </row>
    <row r="1276" spans="1:9">
      <c r="A1276" s="10"/>
      <c r="B1276" s="10"/>
      <c r="C1276" s="10"/>
      <c r="D1276" s="12" t="s">
        <v>3097</v>
      </c>
      <c r="E1276" s="7"/>
      <c r="F1276" s="15">
        <v>1.9040423121000001</v>
      </c>
      <c r="G1276" s="15">
        <v>1.9040423121000001</v>
      </c>
      <c r="H1276" s="15">
        <v>1.9040423121000001</v>
      </c>
      <c r="I1276" s="16">
        <v>1.9040423121000001</v>
      </c>
    </row>
    <row r="1277" spans="1:9">
      <c r="A1277" s="10"/>
      <c r="B1277" s="10"/>
      <c r="C1277" s="12" t="s">
        <v>3629</v>
      </c>
      <c r="D1277" s="7"/>
      <c r="E1277" s="7"/>
      <c r="F1277" s="15">
        <v>1.9040423121000001</v>
      </c>
      <c r="G1277" s="15">
        <v>1.9040423121000001</v>
      </c>
      <c r="H1277" s="15">
        <v>1.9040423121000001</v>
      </c>
      <c r="I1277" s="16">
        <v>1.9040423121000001</v>
      </c>
    </row>
    <row r="1278" spans="1:9">
      <c r="A1278" s="10"/>
      <c r="B1278" s="10"/>
      <c r="C1278" s="12" t="s">
        <v>1472</v>
      </c>
      <c r="D1278" s="12" t="s">
        <v>61</v>
      </c>
      <c r="E1278" s="12" t="s">
        <v>65</v>
      </c>
      <c r="F1278" s="15">
        <v>2.5689459765999998</v>
      </c>
      <c r="G1278" s="15">
        <v>2.5689459765999998</v>
      </c>
      <c r="H1278" s="15">
        <v>2.5689459765999998</v>
      </c>
      <c r="I1278" s="16">
        <v>2.5689459765999998</v>
      </c>
    </row>
    <row r="1279" spans="1:9">
      <c r="A1279" s="10"/>
      <c r="B1279" s="10"/>
      <c r="C1279" s="10"/>
      <c r="D1279" s="12" t="s">
        <v>3097</v>
      </c>
      <c r="E1279" s="7"/>
      <c r="F1279" s="15">
        <v>2.5689459765999998</v>
      </c>
      <c r="G1279" s="15">
        <v>2.5689459765999998</v>
      </c>
      <c r="H1279" s="15">
        <v>2.5689459765999998</v>
      </c>
      <c r="I1279" s="16">
        <v>2.5689459765999998</v>
      </c>
    </row>
    <row r="1280" spans="1:9">
      <c r="A1280" s="10"/>
      <c r="B1280" s="10"/>
      <c r="C1280" s="12" t="s">
        <v>3630</v>
      </c>
      <c r="D1280" s="7"/>
      <c r="E1280" s="7"/>
      <c r="F1280" s="15">
        <v>2.5689459765999998</v>
      </c>
      <c r="G1280" s="15">
        <v>2.5689459765999998</v>
      </c>
      <c r="H1280" s="15">
        <v>2.5689459765999998</v>
      </c>
      <c r="I1280" s="16">
        <v>2.5689459765999998</v>
      </c>
    </row>
    <row r="1281" spans="1:9">
      <c r="A1281" s="10"/>
      <c r="B1281" s="12" t="s">
        <v>3631</v>
      </c>
      <c r="C1281" s="7"/>
      <c r="D1281" s="7"/>
      <c r="E1281" s="7"/>
      <c r="F1281" s="15">
        <v>4.4729882886999999</v>
      </c>
      <c r="G1281" s="15">
        <v>4.4729882886999999</v>
      </c>
      <c r="H1281" s="15">
        <v>4.4729882886999999</v>
      </c>
      <c r="I1281" s="16">
        <v>4.4729882886999999</v>
      </c>
    </row>
    <row r="1282" spans="1:9">
      <c r="A1282" s="10"/>
      <c r="B1282" s="12" t="s">
        <v>476</v>
      </c>
      <c r="C1282" s="12" t="s">
        <v>477</v>
      </c>
      <c r="D1282" s="12" t="s">
        <v>61</v>
      </c>
      <c r="E1282" s="12" t="s">
        <v>65</v>
      </c>
      <c r="F1282" s="15">
        <v>0.95202115600000004</v>
      </c>
      <c r="G1282" s="15">
        <v>0.95202115600000004</v>
      </c>
      <c r="H1282" s="15">
        <v>0.95202115600000004</v>
      </c>
      <c r="I1282" s="16">
        <v>0.95202115600000004</v>
      </c>
    </row>
    <row r="1283" spans="1:9">
      <c r="A1283" s="10"/>
      <c r="B1283" s="10"/>
      <c r="C1283" s="10"/>
      <c r="D1283" s="12" t="s">
        <v>3097</v>
      </c>
      <c r="E1283" s="7"/>
      <c r="F1283" s="15">
        <v>0.95202115600000004</v>
      </c>
      <c r="G1283" s="15">
        <v>0.95202115600000004</v>
      </c>
      <c r="H1283" s="15">
        <v>0.95202115600000004</v>
      </c>
      <c r="I1283" s="16">
        <v>0.95202115600000004</v>
      </c>
    </row>
    <row r="1284" spans="1:9">
      <c r="A1284" s="10"/>
      <c r="B1284" s="10"/>
      <c r="C1284" s="12" t="s">
        <v>3632</v>
      </c>
      <c r="D1284" s="7"/>
      <c r="E1284" s="7"/>
      <c r="F1284" s="15">
        <v>0.95202115600000004</v>
      </c>
      <c r="G1284" s="15">
        <v>0.95202115600000004</v>
      </c>
      <c r="H1284" s="15">
        <v>0.95202115600000004</v>
      </c>
      <c r="I1284" s="16">
        <v>0.95202115600000004</v>
      </c>
    </row>
    <row r="1285" spans="1:9">
      <c r="A1285" s="10"/>
      <c r="B1285" s="12" t="s">
        <v>3513</v>
      </c>
      <c r="C1285" s="7"/>
      <c r="D1285" s="7"/>
      <c r="E1285" s="7"/>
      <c r="F1285" s="15">
        <v>0.95202115600000004</v>
      </c>
      <c r="G1285" s="15">
        <v>0.95202115600000004</v>
      </c>
      <c r="H1285" s="15">
        <v>0.95202115600000004</v>
      </c>
      <c r="I1285" s="16">
        <v>0.95202115600000004</v>
      </c>
    </row>
    <row r="1286" spans="1:9">
      <c r="A1286" s="10"/>
      <c r="B1286" s="12" t="s">
        <v>547</v>
      </c>
      <c r="C1286" s="12" t="s">
        <v>548</v>
      </c>
      <c r="D1286" s="12" t="s">
        <v>61</v>
      </c>
      <c r="E1286" s="12" t="s">
        <v>65</v>
      </c>
      <c r="F1286" s="15">
        <v>0.95202115600000004</v>
      </c>
      <c r="G1286" s="15">
        <v>0.95202115600000004</v>
      </c>
      <c r="H1286" s="15">
        <v>0.95202115600000004</v>
      </c>
      <c r="I1286" s="16">
        <v>0.95202115600000004</v>
      </c>
    </row>
    <row r="1287" spans="1:9">
      <c r="A1287" s="10"/>
      <c r="B1287" s="10"/>
      <c r="C1287" s="10"/>
      <c r="D1287" s="12" t="s">
        <v>3097</v>
      </c>
      <c r="E1287" s="7"/>
      <c r="F1287" s="15">
        <v>0.95202115600000004</v>
      </c>
      <c r="G1287" s="15">
        <v>0.95202115600000004</v>
      </c>
      <c r="H1287" s="15">
        <v>0.95202115600000004</v>
      </c>
      <c r="I1287" s="16">
        <v>0.95202115600000004</v>
      </c>
    </row>
    <row r="1288" spans="1:9">
      <c r="A1288" s="10"/>
      <c r="B1288" s="10"/>
      <c r="C1288" s="12" t="s">
        <v>3633</v>
      </c>
      <c r="D1288" s="7"/>
      <c r="E1288" s="7"/>
      <c r="F1288" s="15">
        <v>0.95202115600000004</v>
      </c>
      <c r="G1288" s="15">
        <v>0.95202115600000004</v>
      </c>
      <c r="H1288" s="15">
        <v>0.95202115600000004</v>
      </c>
      <c r="I1288" s="16">
        <v>0.95202115600000004</v>
      </c>
    </row>
    <row r="1289" spans="1:9">
      <c r="A1289" s="10"/>
      <c r="B1289" s="12" t="s">
        <v>3634</v>
      </c>
      <c r="C1289" s="7"/>
      <c r="D1289" s="7"/>
      <c r="E1289" s="7"/>
      <c r="F1289" s="15">
        <v>0.95202115600000004</v>
      </c>
      <c r="G1289" s="15">
        <v>0.95202115600000004</v>
      </c>
      <c r="H1289" s="15">
        <v>0.95202115600000004</v>
      </c>
      <c r="I1289" s="16">
        <v>0.95202115600000004</v>
      </c>
    </row>
    <row r="1290" spans="1:9">
      <c r="A1290" s="10"/>
      <c r="B1290" s="12" t="s">
        <v>596</v>
      </c>
      <c r="C1290" s="12" t="s">
        <v>2174</v>
      </c>
      <c r="D1290" s="12" t="s">
        <v>61</v>
      </c>
      <c r="E1290" s="12" t="s">
        <v>65</v>
      </c>
      <c r="F1290" s="15">
        <v>0.95202115600000004</v>
      </c>
      <c r="G1290" s="15">
        <v>0.95202115600000004</v>
      </c>
      <c r="H1290" s="15">
        <v>0.95202115600000004</v>
      </c>
      <c r="I1290" s="16">
        <v>0.95202115600000004</v>
      </c>
    </row>
    <row r="1291" spans="1:9">
      <c r="A1291" s="10"/>
      <c r="B1291" s="10"/>
      <c r="C1291" s="10"/>
      <c r="D1291" s="12" t="s">
        <v>3097</v>
      </c>
      <c r="E1291" s="7"/>
      <c r="F1291" s="15">
        <v>0.95202115600000004</v>
      </c>
      <c r="G1291" s="15">
        <v>0.95202115600000004</v>
      </c>
      <c r="H1291" s="15">
        <v>0.95202115600000004</v>
      </c>
      <c r="I1291" s="16">
        <v>0.95202115600000004</v>
      </c>
    </row>
    <row r="1292" spans="1:9">
      <c r="A1292" s="10"/>
      <c r="B1292" s="10"/>
      <c r="C1292" s="12" t="s">
        <v>3635</v>
      </c>
      <c r="D1292" s="7"/>
      <c r="E1292" s="7"/>
      <c r="F1292" s="15">
        <v>0.95202115600000004</v>
      </c>
      <c r="G1292" s="15">
        <v>0.95202115600000004</v>
      </c>
      <c r="H1292" s="15">
        <v>0.95202115600000004</v>
      </c>
      <c r="I1292" s="16">
        <v>0.95202115600000004</v>
      </c>
    </row>
    <row r="1293" spans="1:9">
      <c r="A1293" s="10"/>
      <c r="B1293" s="12" t="s">
        <v>3636</v>
      </c>
      <c r="C1293" s="7"/>
      <c r="D1293" s="7"/>
      <c r="E1293" s="7"/>
      <c r="F1293" s="15">
        <v>0.95202115600000004</v>
      </c>
      <c r="G1293" s="15">
        <v>0.95202115600000004</v>
      </c>
      <c r="H1293" s="15">
        <v>0.95202115600000004</v>
      </c>
      <c r="I1293" s="16">
        <v>0.95202115600000004</v>
      </c>
    </row>
    <row r="1294" spans="1:9">
      <c r="A1294" s="10"/>
      <c r="B1294" s="12" t="s">
        <v>996</v>
      </c>
      <c r="C1294" s="12" t="s">
        <v>997</v>
      </c>
      <c r="D1294" s="12" t="s">
        <v>61</v>
      </c>
      <c r="E1294" s="12" t="s">
        <v>65</v>
      </c>
      <c r="F1294" s="15">
        <v>2.8813973692999997</v>
      </c>
      <c r="G1294" s="15">
        <v>2.8813973692999997</v>
      </c>
      <c r="H1294" s="15">
        <v>2.8813973692999997</v>
      </c>
      <c r="I1294" s="16">
        <v>2.8813973692999997</v>
      </c>
    </row>
    <row r="1295" spans="1:9">
      <c r="A1295" s="10"/>
      <c r="B1295" s="10"/>
      <c r="C1295" s="10"/>
      <c r="D1295" s="12" t="s">
        <v>3097</v>
      </c>
      <c r="E1295" s="7"/>
      <c r="F1295" s="15">
        <v>2.8813973692999997</v>
      </c>
      <c r="G1295" s="15">
        <v>2.8813973692999997</v>
      </c>
      <c r="H1295" s="15">
        <v>2.8813973692999997</v>
      </c>
      <c r="I1295" s="16">
        <v>2.8813973692999997</v>
      </c>
    </row>
    <row r="1296" spans="1:9">
      <c r="A1296" s="10"/>
      <c r="B1296" s="10"/>
      <c r="C1296" s="12" t="s">
        <v>3637</v>
      </c>
      <c r="D1296" s="7"/>
      <c r="E1296" s="7"/>
      <c r="F1296" s="15">
        <v>2.8813973692999997</v>
      </c>
      <c r="G1296" s="15">
        <v>2.8813973692999997</v>
      </c>
      <c r="H1296" s="15">
        <v>2.8813973692999997</v>
      </c>
      <c r="I1296" s="16">
        <v>2.8813973692999997</v>
      </c>
    </row>
    <row r="1297" spans="1:9">
      <c r="A1297" s="10"/>
      <c r="B1297" s="10"/>
      <c r="C1297" s="12" t="s">
        <v>1404</v>
      </c>
      <c r="D1297" s="12" t="s">
        <v>61</v>
      </c>
      <c r="E1297" s="12" t="s">
        <v>65</v>
      </c>
      <c r="F1297" s="15">
        <v>4.6151865646000001</v>
      </c>
      <c r="G1297" s="15">
        <v>4.6151865646000001</v>
      </c>
      <c r="H1297" s="15">
        <v>4.6151865646000001</v>
      </c>
      <c r="I1297" s="16">
        <v>4.6151865646000001</v>
      </c>
    </row>
    <row r="1298" spans="1:9">
      <c r="A1298" s="10"/>
      <c r="B1298" s="10"/>
      <c r="C1298" s="10"/>
      <c r="D1298" s="12" t="s">
        <v>3097</v>
      </c>
      <c r="E1298" s="7"/>
      <c r="F1298" s="15">
        <v>4.6151865646000001</v>
      </c>
      <c r="G1298" s="15">
        <v>4.6151865646000001</v>
      </c>
      <c r="H1298" s="15">
        <v>4.6151865646000001</v>
      </c>
      <c r="I1298" s="16">
        <v>4.6151865646000001</v>
      </c>
    </row>
    <row r="1299" spans="1:9">
      <c r="A1299" s="10"/>
      <c r="B1299" s="10"/>
      <c r="C1299" s="12" t="s">
        <v>3638</v>
      </c>
      <c r="D1299" s="7"/>
      <c r="E1299" s="7"/>
      <c r="F1299" s="15">
        <v>4.6151865646000001</v>
      </c>
      <c r="G1299" s="15">
        <v>4.6151865646000001</v>
      </c>
      <c r="H1299" s="15">
        <v>4.6151865646000001</v>
      </c>
      <c r="I1299" s="16">
        <v>4.6151865646000001</v>
      </c>
    </row>
    <row r="1300" spans="1:9">
      <c r="A1300" s="10"/>
      <c r="B1300" s="12" t="s">
        <v>3639</v>
      </c>
      <c r="C1300" s="7"/>
      <c r="D1300" s="7"/>
      <c r="E1300" s="7"/>
      <c r="F1300" s="15">
        <v>7.4965839339000002</v>
      </c>
      <c r="G1300" s="15">
        <v>7.4965839339000002</v>
      </c>
      <c r="H1300" s="15">
        <v>7.4965839339000002</v>
      </c>
      <c r="I1300" s="16">
        <v>7.4965839339000002</v>
      </c>
    </row>
    <row r="1301" spans="1:9">
      <c r="A1301" s="10"/>
      <c r="B1301" s="12" t="s">
        <v>1288</v>
      </c>
      <c r="C1301" s="12" t="s">
        <v>1289</v>
      </c>
      <c r="D1301" s="12" t="s">
        <v>61</v>
      </c>
      <c r="E1301" s="12" t="s">
        <v>65</v>
      </c>
      <c r="F1301" s="15">
        <v>13.9912051379</v>
      </c>
      <c r="G1301" s="15">
        <v>13.9912051379</v>
      </c>
      <c r="H1301" s="15">
        <v>13.9912051379</v>
      </c>
      <c r="I1301" s="16">
        <v>13.9912051379</v>
      </c>
    </row>
    <row r="1302" spans="1:9">
      <c r="A1302" s="10"/>
      <c r="B1302" s="10"/>
      <c r="C1302" s="10"/>
      <c r="D1302" s="12" t="s">
        <v>3097</v>
      </c>
      <c r="E1302" s="7"/>
      <c r="F1302" s="15">
        <v>13.9912051379</v>
      </c>
      <c r="G1302" s="15">
        <v>13.9912051379</v>
      </c>
      <c r="H1302" s="15">
        <v>13.9912051379</v>
      </c>
      <c r="I1302" s="16">
        <v>13.9912051379</v>
      </c>
    </row>
    <row r="1303" spans="1:9">
      <c r="A1303" s="10"/>
      <c r="B1303" s="10"/>
      <c r="C1303" s="12" t="s">
        <v>3640</v>
      </c>
      <c r="D1303" s="7"/>
      <c r="E1303" s="7"/>
      <c r="F1303" s="15">
        <v>13.9912051379</v>
      </c>
      <c r="G1303" s="15">
        <v>13.9912051379</v>
      </c>
      <c r="H1303" s="15">
        <v>13.9912051379</v>
      </c>
      <c r="I1303" s="16">
        <v>13.9912051379</v>
      </c>
    </row>
    <row r="1304" spans="1:9">
      <c r="A1304" s="10"/>
      <c r="B1304" s="12" t="s">
        <v>3641</v>
      </c>
      <c r="C1304" s="7"/>
      <c r="D1304" s="7"/>
      <c r="E1304" s="7"/>
      <c r="F1304" s="15">
        <v>13.9912051379</v>
      </c>
      <c r="G1304" s="15">
        <v>13.9912051379</v>
      </c>
      <c r="H1304" s="15">
        <v>13.9912051379</v>
      </c>
      <c r="I1304" s="16">
        <v>13.9912051379</v>
      </c>
    </row>
    <row r="1305" spans="1:9">
      <c r="A1305" s="10"/>
      <c r="B1305" s="12" t="s">
        <v>1461</v>
      </c>
      <c r="C1305" s="12" t="s">
        <v>1462</v>
      </c>
      <c r="D1305" s="12" t="s">
        <v>61</v>
      </c>
      <c r="E1305" s="12" t="s">
        <v>65</v>
      </c>
      <c r="F1305" s="15">
        <v>1.4280317339999999</v>
      </c>
      <c r="G1305" s="15">
        <v>1.4280317339999999</v>
      </c>
      <c r="H1305" s="15">
        <v>1.4280317339999999</v>
      </c>
      <c r="I1305" s="16">
        <v>1.4280317339999999</v>
      </c>
    </row>
    <row r="1306" spans="1:9">
      <c r="A1306" s="10"/>
      <c r="B1306" s="10"/>
      <c r="C1306" s="10"/>
      <c r="D1306" s="12" t="s">
        <v>3097</v>
      </c>
      <c r="E1306" s="7"/>
      <c r="F1306" s="15">
        <v>1.4280317339999999</v>
      </c>
      <c r="G1306" s="15">
        <v>1.4280317339999999</v>
      </c>
      <c r="H1306" s="15">
        <v>1.4280317339999999</v>
      </c>
      <c r="I1306" s="16">
        <v>1.4280317339999999</v>
      </c>
    </row>
    <row r="1307" spans="1:9">
      <c r="A1307" s="10"/>
      <c r="B1307" s="10"/>
      <c r="C1307" s="12" t="s">
        <v>3642</v>
      </c>
      <c r="D1307" s="7"/>
      <c r="E1307" s="7"/>
      <c r="F1307" s="15">
        <v>1.4280317339999999</v>
      </c>
      <c r="G1307" s="15">
        <v>1.4280317339999999</v>
      </c>
      <c r="H1307" s="15">
        <v>1.4280317339999999</v>
      </c>
      <c r="I1307" s="16">
        <v>1.4280317339999999</v>
      </c>
    </row>
    <row r="1308" spans="1:9">
      <c r="A1308" s="10"/>
      <c r="B1308" s="12" t="s">
        <v>3643</v>
      </c>
      <c r="C1308" s="7"/>
      <c r="D1308" s="7"/>
      <c r="E1308" s="7"/>
      <c r="F1308" s="15">
        <v>1.4280317339999999</v>
      </c>
      <c r="G1308" s="15">
        <v>1.4280317339999999</v>
      </c>
      <c r="H1308" s="15">
        <v>1.4280317339999999</v>
      </c>
      <c r="I1308" s="16">
        <v>1.4280317339999999</v>
      </c>
    </row>
    <row r="1309" spans="1:9">
      <c r="A1309" s="10"/>
      <c r="B1309" s="12" t="s">
        <v>1483</v>
      </c>
      <c r="C1309" s="12" t="s">
        <v>1484</v>
      </c>
      <c r="D1309" s="12" t="s">
        <v>61</v>
      </c>
      <c r="E1309" s="12" t="s">
        <v>65</v>
      </c>
      <c r="F1309" s="15">
        <v>2.5689459765999998</v>
      </c>
      <c r="G1309" s="15">
        <v>2.5689459765999998</v>
      </c>
      <c r="H1309" s="15">
        <v>2.5689459765999998</v>
      </c>
      <c r="I1309" s="16">
        <v>2.5689459765999998</v>
      </c>
    </row>
    <row r="1310" spans="1:9">
      <c r="A1310" s="10"/>
      <c r="B1310" s="10"/>
      <c r="C1310" s="10"/>
      <c r="D1310" s="12" t="s">
        <v>3097</v>
      </c>
      <c r="E1310" s="7"/>
      <c r="F1310" s="15">
        <v>2.5689459765999998</v>
      </c>
      <c r="G1310" s="15">
        <v>2.5689459765999998</v>
      </c>
      <c r="H1310" s="15">
        <v>2.5689459765999998</v>
      </c>
      <c r="I1310" s="16">
        <v>2.5689459765999998</v>
      </c>
    </row>
    <row r="1311" spans="1:9">
      <c r="A1311" s="10"/>
      <c r="B1311" s="10"/>
      <c r="C1311" s="12" t="s">
        <v>3644</v>
      </c>
      <c r="D1311" s="7"/>
      <c r="E1311" s="7"/>
      <c r="F1311" s="15">
        <v>2.5689459765999998</v>
      </c>
      <c r="G1311" s="15">
        <v>2.5689459765999998</v>
      </c>
      <c r="H1311" s="15">
        <v>2.5689459765999998</v>
      </c>
      <c r="I1311" s="16">
        <v>2.5689459765999998</v>
      </c>
    </row>
    <row r="1312" spans="1:9">
      <c r="A1312" s="10"/>
      <c r="B1312" s="10"/>
      <c r="C1312" s="12" t="s">
        <v>1617</v>
      </c>
      <c r="D1312" s="12" t="s">
        <v>61</v>
      </c>
      <c r="E1312" s="12" t="s">
        <v>65</v>
      </c>
      <c r="F1312" s="15">
        <v>0.61</v>
      </c>
      <c r="G1312" s="15">
        <v>0.61</v>
      </c>
      <c r="H1312" s="15">
        <v>0.61</v>
      </c>
      <c r="I1312" s="16">
        <v>0.61</v>
      </c>
    </row>
    <row r="1313" spans="1:9">
      <c r="A1313" s="10"/>
      <c r="B1313" s="10"/>
      <c r="C1313" s="10"/>
      <c r="D1313" s="12" t="s">
        <v>3097</v>
      </c>
      <c r="E1313" s="7"/>
      <c r="F1313" s="15">
        <v>0.61</v>
      </c>
      <c r="G1313" s="15">
        <v>0.61</v>
      </c>
      <c r="H1313" s="15">
        <v>0.61</v>
      </c>
      <c r="I1313" s="16">
        <v>0.61</v>
      </c>
    </row>
    <row r="1314" spans="1:9">
      <c r="A1314" s="10"/>
      <c r="B1314" s="10"/>
      <c r="C1314" s="12" t="s">
        <v>3645</v>
      </c>
      <c r="D1314" s="7"/>
      <c r="E1314" s="7"/>
      <c r="F1314" s="15">
        <v>0.61</v>
      </c>
      <c r="G1314" s="15">
        <v>0.61</v>
      </c>
      <c r="H1314" s="15">
        <v>0.61</v>
      </c>
      <c r="I1314" s="16">
        <v>0.61</v>
      </c>
    </row>
    <row r="1315" spans="1:9">
      <c r="A1315" s="10"/>
      <c r="B1315" s="12" t="s">
        <v>3236</v>
      </c>
      <c r="C1315" s="7"/>
      <c r="D1315" s="7"/>
      <c r="E1315" s="7"/>
      <c r="F1315" s="15">
        <v>3.1789459765999997</v>
      </c>
      <c r="G1315" s="15">
        <v>3.1789459765999997</v>
      </c>
      <c r="H1315" s="15">
        <v>3.1789459765999997</v>
      </c>
      <c r="I1315" s="16">
        <v>3.1789459765999997</v>
      </c>
    </row>
    <row r="1316" spans="1:9">
      <c r="A1316" s="10"/>
      <c r="B1316" s="12" t="s">
        <v>1499</v>
      </c>
      <c r="C1316" s="12" t="s">
        <v>1500</v>
      </c>
      <c r="D1316" s="12" t="s">
        <v>61</v>
      </c>
      <c r="E1316" s="12" t="s">
        <v>65</v>
      </c>
      <c r="F1316" s="15">
        <v>0.95202115600000004</v>
      </c>
      <c r="G1316" s="15">
        <v>0.95202115600000004</v>
      </c>
      <c r="H1316" s="15">
        <v>0.95202115600000004</v>
      </c>
      <c r="I1316" s="16">
        <v>0.95202115600000004</v>
      </c>
    </row>
    <row r="1317" spans="1:9">
      <c r="A1317" s="10"/>
      <c r="B1317" s="10"/>
      <c r="C1317" s="10"/>
      <c r="D1317" s="12" t="s">
        <v>3097</v>
      </c>
      <c r="E1317" s="7"/>
      <c r="F1317" s="15">
        <v>0.95202115600000004</v>
      </c>
      <c r="G1317" s="15">
        <v>0.95202115600000004</v>
      </c>
      <c r="H1317" s="15">
        <v>0.95202115600000004</v>
      </c>
      <c r="I1317" s="16">
        <v>0.95202115600000004</v>
      </c>
    </row>
    <row r="1318" spans="1:9">
      <c r="A1318" s="10"/>
      <c r="B1318" s="10"/>
      <c r="C1318" s="12" t="s">
        <v>3646</v>
      </c>
      <c r="D1318" s="7"/>
      <c r="E1318" s="7"/>
      <c r="F1318" s="15">
        <v>0.95202115600000004</v>
      </c>
      <c r="G1318" s="15">
        <v>0.95202115600000004</v>
      </c>
      <c r="H1318" s="15">
        <v>0.95202115600000004</v>
      </c>
      <c r="I1318" s="16">
        <v>0.95202115600000004</v>
      </c>
    </row>
    <row r="1319" spans="1:9">
      <c r="A1319" s="10"/>
      <c r="B1319" s="10"/>
      <c r="C1319" s="12" t="s">
        <v>2988</v>
      </c>
      <c r="D1319" s="12" t="s">
        <v>61</v>
      </c>
      <c r="E1319" s="12" t="s">
        <v>65</v>
      </c>
      <c r="F1319" s="15">
        <v>0.95202115600000004</v>
      </c>
      <c r="G1319" s="15">
        <v>0.95202115600000004</v>
      </c>
      <c r="H1319" s="15">
        <v>0.95202115600000004</v>
      </c>
      <c r="I1319" s="16">
        <v>0.95202115600000004</v>
      </c>
    </row>
    <row r="1320" spans="1:9">
      <c r="A1320" s="10"/>
      <c r="B1320" s="10"/>
      <c r="C1320" s="10"/>
      <c r="D1320" s="12" t="s">
        <v>3097</v>
      </c>
      <c r="E1320" s="7"/>
      <c r="F1320" s="15">
        <v>0.95202115600000004</v>
      </c>
      <c r="G1320" s="15">
        <v>0.95202115600000004</v>
      </c>
      <c r="H1320" s="15">
        <v>0.95202115600000004</v>
      </c>
      <c r="I1320" s="16">
        <v>0.95202115600000004</v>
      </c>
    </row>
    <row r="1321" spans="1:9">
      <c r="A1321" s="10"/>
      <c r="B1321" s="10"/>
      <c r="C1321" s="12" t="s">
        <v>3647</v>
      </c>
      <c r="D1321" s="7"/>
      <c r="E1321" s="7"/>
      <c r="F1321" s="15">
        <v>0.95202115600000004</v>
      </c>
      <c r="G1321" s="15">
        <v>0.95202115600000004</v>
      </c>
      <c r="H1321" s="15">
        <v>0.95202115600000004</v>
      </c>
      <c r="I1321" s="16">
        <v>0.95202115600000004</v>
      </c>
    </row>
    <row r="1322" spans="1:9">
      <c r="A1322" s="10"/>
      <c r="B1322" s="12" t="s">
        <v>3527</v>
      </c>
      <c r="C1322" s="7"/>
      <c r="D1322" s="7"/>
      <c r="E1322" s="7"/>
      <c r="F1322" s="15">
        <v>1.9040423120000001</v>
      </c>
      <c r="G1322" s="15">
        <v>1.9040423120000001</v>
      </c>
      <c r="H1322" s="15">
        <v>1.9040423120000001</v>
      </c>
      <c r="I1322" s="16">
        <v>1.9040423120000001</v>
      </c>
    </row>
    <row r="1323" spans="1:9">
      <c r="A1323" s="10"/>
      <c r="B1323" s="12" t="s">
        <v>1629</v>
      </c>
      <c r="C1323" s="12" t="s">
        <v>1630</v>
      </c>
      <c r="D1323" s="12" t="s">
        <v>61</v>
      </c>
      <c r="E1323" s="12" t="s">
        <v>65</v>
      </c>
      <c r="F1323" s="15">
        <v>0.95202115600000004</v>
      </c>
      <c r="G1323" s="15">
        <v>0.95202115600000004</v>
      </c>
      <c r="H1323" s="15">
        <v>0.95202115600000004</v>
      </c>
      <c r="I1323" s="16">
        <v>0.95202115600000004</v>
      </c>
    </row>
    <row r="1324" spans="1:9">
      <c r="A1324" s="10"/>
      <c r="B1324" s="10"/>
      <c r="C1324" s="10"/>
      <c r="D1324" s="12" t="s">
        <v>3097</v>
      </c>
      <c r="E1324" s="7"/>
      <c r="F1324" s="15">
        <v>0.95202115600000004</v>
      </c>
      <c r="G1324" s="15">
        <v>0.95202115600000004</v>
      </c>
      <c r="H1324" s="15">
        <v>0.95202115600000004</v>
      </c>
      <c r="I1324" s="16">
        <v>0.95202115600000004</v>
      </c>
    </row>
    <row r="1325" spans="1:9">
      <c r="A1325" s="10"/>
      <c r="B1325" s="10"/>
      <c r="C1325" s="12" t="s">
        <v>3648</v>
      </c>
      <c r="D1325" s="7"/>
      <c r="E1325" s="7"/>
      <c r="F1325" s="15">
        <v>0.95202115600000004</v>
      </c>
      <c r="G1325" s="15">
        <v>0.95202115600000004</v>
      </c>
      <c r="H1325" s="15">
        <v>0.95202115600000004</v>
      </c>
      <c r="I1325" s="16">
        <v>0.95202115600000004</v>
      </c>
    </row>
    <row r="1326" spans="1:9">
      <c r="A1326" s="10"/>
      <c r="B1326" s="12" t="s">
        <v>3492</v>
      </c>
      <c r="C1326" s="7"/>
      <c r="D1326" s="7"/>
      <c r="E1326" s="7"/>
      <c r="F1326" s="15">
        <v>0.95202115600000004</v>
      </c>
      <c r="G1326" s="15">
        <v>0.95202115600000004</v>
      </c>
      <c r="H1326" s="15">
        <v>0.95202115600000004</v>
      </c>
      <c r="I1326" s="16">
        <v>0.95202115600000004</v>
      </c>
    </row>
    <row r="1327" spans="1:9">
      <c r="A1327" s="10"/>
      <c r="B1327" s="12" t="s">
        <v>2145</v>
      </c>
      <c r="C1327" s="12" t="s">
        <v>2146</v>
      </c>
      <c r="D1327" s="12" t="s">
        <v>61</v>
      </c>
      <c r="E1327" s="12" t="s">
        <v>65</v>
      </c>
      <c r="F1327" s="15">
        <v>2.5689459765999998</v>
      </c>
      <c r="G1327" s="15">
        <v>2.5689459765999998</v>
      </c>
      <c r="H1327" s="15">
        <v>2.5689459765999998</v>
      </c>
      <c r="I1327" s="16">
        <v>2.5689459765999998</v>
      </c>
    </row>
    <row r="1328" spans="1:9">
      <c r="A1328" s="10"/>
      <c r="B1328" s="10"/>
      <c r="C1328" s="10"/>
      <c r="D1328" s="12" t="s">
        <v>3097</v>
      </c>
      <c r="E1328" s="7"/>
      <c r="F1328" s="15">
        <v>2.5689459765999998</v>
      </c>
      <c r="G1328" s="15">
        <v>2.5689459765999998</v>
      </c>
      <c r="H1328" s="15">
        <v>2.5689459765999998</v>
      </c>
      <c r="I1328" s="16">
        <v>2.5689459765999998</v>
      </c>
    </row>
    <row r="1329" spans="1:9">
      <c r="A1329" s="10"/>
      <c r="B1329" s="10"/>
      <c r="C1329" s="12" t="s">
        <v>3649</v>
      </c>
      <c r="D1329" s="7"/>
      <c r="E1329" s="7"/>
      <c r="F1329" s="15">
        <v>2.5689459765999998</v>
      </c>
      <c r="G1329" s="15">
        <v>2.5689459765999998</v>
      </c>
      <c r="H1329" s="15">
        <v>2.5689459765999998</v>
      </c>
      <c r="I1329" s="16">
        <v>2.5689459765999998</v>
      </c>
    </row>
    <row r="1330" spans="1:9">
      <c r="A1330" s="10"/>
      <c r="B1330" s="12" t="s">
        <v>3650</v>
      </c>
      <c r="C1330" s="7"/>
      <c r="D1330" s="7"/>
      <c r="E1330" s="7"/>
      <c r="F1330" s="15">
        <v>2.5689459765999998</v>
      </c>
      <c r="G1330" s="15">
        <v>2.5689459765999998</v>
      </c>
      <c r="H1330" s="15">
        <v>2.5689459765999998</v>
      </c>
      <c r="I1330" s="16">
        <v>2.5689459765999998</v>
      </c>
    </row>
    <row r="1331" spans="1:9">
      <c r="A1331" s="10"/>
      <c r="B1331" s="12" t="s">
        <v>2204</v>
      </c>
      <c r="C1331" s="12" t="s">
        <v>2205</v>
      </c>
      <c r="D1331" s="12" t="s">
        <v>61</v>
      </c>
      <c r="E1331" s="12" t="s">
        <v>65</v>
      </c>
      <c r="F1331" s="15">
        <v>1.5413675859</v>
      </c>
      <c r="G1331" s="15">
        <v>1.5413675859</v>
      </c>
      <c r="H1331" s="15">
        <v>1.5413675859</v>
      </c>
      <c r="I1331" s="16">
        <v>1.5413675859</v>
      </c>
    </row>
    <row r="1332" spans="1:9">
      <c r="A1332" s="10"/>
      <c r="B1332" s="10"/>
      <c r="C1332" s="10"/>
      <c r="D1332" s="12" t="s">
        <v>3097</v>
      </c>
      <c r="E1332" s="7"/>
      <c r="F1332" s="15">
        <v>1.5413675859</v>
      </c>
      <c r="G1332" s="15">
        <v>1.5413675859</v>
      </c>
      <c r="H1332" s="15">
        <v>1.5413675859</v>
      </c>
      <c r="I1332" s="16">
        <v>1.5413675859</v>
      </c>
    </row>
    <row r="1333" spans="1:9">
      <c r="A1333" s="10"/>
      <c r="B1333" s="10"/>
      <c r="C1333" s="12" t="s">
        <v>3651</v>
      </c>
      <c r="D1333" s="7"/>
      <c r="E1333" s="7"/>
      <c r="F1333" s="15">
        <v>1.5413675859</v>
      </c>
      <c r="G1333" s="15">
        <v>1.5413675859</v>
      </c>
      <c r="H1333" s="15">
        <v>1.5413675859</v>
      </c>
      <c r="I1333" s="16">
        <v>1.5413675859</v>
      </c>
    </row>
    <row r="1334" spans="1:9">
      <c r="A1334" s="10"/>
      <c r="B1334" s="12" t="s">
        <v>3652</v>
      </c>
      <c r="C1334" s="7"/>
      <c r="D1334" s="7"/>
      <c r="E1334" s="7"/>
      <c r="F1334" s="15">
        <v>1.5413675859</v>
      </c>
      <c r="G1334" s="15">
        <v>1.5413675859</v>
      </c>
      <c r="H1334" s="15">
        <v>1.5413675859</v>
      </c>
      <c r="I1334" s="16">
        <v>1.5413675859</v>
      </c>
    </row>
    <row r="1335" spans="1:9">
      <c r="A1335" s="10"/>
      <c r="B1335" s="12" t="s">
        <v>2238</v>
      </c>
      <c r="C1335" s="12" t="s">
        <v>2239</v>
      </c>
      <c r="D1335" s="12" t="s">
        <v>61</v>
      </c>
      <c r="E1335" s="12" t="s">
        <v>65</v>
      </c>
      <c r="F1335" s="15">
        <v>1.0275783906</v>
      </c>
      <c r="G1335" s="15">
        <v>1.0275783906</v>
      </c>
      <c r="H1335" s="15">
        <v>1.0275783906</v>
      </c>
      <c r="I1335" s="16">
        <v>1.0275783906</v>
      </c>
    </row>
    <row r="1336" spans="1:9">
      <c r="A1336" s="10"/>
      <c r="B1336" s="10"/>
      <c r="C1336" s="10"/>
      <c r="D1336" s="12" t="s">
        <v>3097</v>
      </c>
      <c r="E1336" s="7"/>
      <c r="F1336" s="15">
        <v>1.0275783906</v>
      </c>
      <c r="G1336" s="15">
        <v>1.0275783906</v>
      </c>
      <c r="H1336" s="15">
        <v>1.0275783906</v>
      </c>
      <c r="I1336" s="16">
        <v>1.0275783906</v>
      </c>
    </row>
    <row r="1337" spans="1:9">
      <c r="A1337" s="10"/>
      <c r="B1337" s="10"/>
      <c r="C1337" s="12" t="s">
        <v>3653</v>
      </c>
      <c r="D1337" s="7"/>
      <c r="E1337" s="7"/>
      <c r="F1337" s="15">
        <v>1.0275783906</v>
      </c>
      <c r="G1337" s="15">
        <v>1.0275783906</v>
      </c>
      <c r="H1337" s="15">
        <v>1.0275783906</v>
      </c>
      <c r="I1337" s="16">
        <v>1.0275783906</v>
      </c>
    </row>
    <row r="1338" spans="1:9">
      <c r="A1338" s="10"/>
      <c r="B1338" s="12" t="s">
        <v>3654</v>
      </c>
      <c r="C1338" s="7"/>
      <c r="D1338" s="7"/>
      <c r="E1338" s="7"/>
      <c r="F1338" s="15">
        <v>1.0275783906</v>
      </c>
      <c r="G1338" s="15">
        <v>1.0275783906</v>
      </c>
      <c r="H1338" s="15">
        <v>1.0275783906</v>
      </c>
      <c r="I1338" s="16">
        <v>1.0275783906</v>
      </c>
    </row>
    <row r="1339" spans="1:9">
      <c r="A1339" s="10"/>
      <c r="B1339" s="12" t="s">
        <v>3030</v>
      </c>
      <c r="C1339" s="12" t="s">
        <v>3031</v>
      </c>
      <c r="D1339" s="12" t="s">
        <v>61</v>
      </c>
      <c r="E1339" s="12" t="s">
        <v>65</v>
      </c>
      <c r="F1339" s="15">
        <v>0.95202115600000004</v>
      </c>
      <c r="G1339" s="15">
        <v>0.95202115600000004</v>
      </c>
      <c r="H1339" s="15">
        <v>0.95202115600000004</v>
      </c>
      <c r="I1339" s="16">
        <v>0.95202115600000004</v>
      </c>
    </row>
    <row r="1340" spans="1:9">
      <c r="A1340" s="10"/>
      <c r="B1340" s="10"/>
      <c r="C1340" s="10"/>
      <c r="D1340" s="12" t="s">
        <v>3097</v>
      </c>
      <c r="E1340" s="7"/>
      <c r="F1340" s="15">
        <v>0.95202115600000004</v>
      </c>
      <c r="G1340" s="15">
        <v>0.95202115600000004</v>
      </c>
      <c r="H1340" s="15">
        <v>0.95202115600000004</v>
      </c>
      <c r="I1340" s="16">
        <v>0.95202115600000004</v>
      </c>
    </row>
    <row r="1341" spans="1:9">
      <c r="A1341" s="10"/>
      <c r="B1341" s="10"/>
      <c r="C1341" s="12" t="s">
        <v>3655</v>
      </c>
      <c r="D1341" s="7"/>
      <c r="E1341" s="7"/>
      <c r="F1341" s="15">
        <v>0.95202115600000004</v>
      </c>
      <c r="G1341" s="15">
        <v>0.95202115600000004</v>
      </c>
      <c r="H1341" s="15">
        <v>0.95202115600000004</v>
      </c>
      <c r="I1341" s="16">
        <v>0.95202115600000004</v>
      </c>
    </row>
    <row r="1342" spans="1:9">
      <c r="A1342" s="10"/>
      <c r="B1342" s="12" t="s">
        <v>3656</v>
      </c>
      <c r="C1342" s="7"/>
      <c r="D1342" s="7"/>
      <c r="E1342" s="7"/>
      <c r="F1342" s="15">
        <v>0.95202115600000004</v>
      </c>
      <c r="G1342" s="15">
        <v>0.95202115600000004</v>
      </c>
      <c r="H1342" s="15">
        <v>0.95202115600000004</v>
      </c>
      <c r="I1342" s="16">
        <v>0.95202115600000004</v>
      </c>
    </row>
    <row r="1343" spans="1:9">
      <c r="A1343" s="10"/>
      <c r="B1343" s="12" t="s">
        <v>3034</v>
      </c>
      <c r="C1343" s="12" t="s">
        <v>3035</v>
      </c>
      <c r="D1343" s="12" t="s">
        <v>61</v>
      </c>
      <c r="E1343" s="12" t="s">
        <v>65</v>
      </c>
      <c r="F1343" s="15">
        <v>0.5137891953</v>
      </c>
      <c r="G1343" s="15">
        <v>0.5137891953</v>
      </c>
      <c r="H1343" s="15">
        <v>0.5137891953</v>
      </c>
      <c r="I1343" s="16">
        <v>0.5137891953</v>
      </c>
    </row>
    <row r="1344" spans="1:9">
      <c r="A1344" s="10"/>
      <c r="B1344" s="10"/>
      <c r="C1344" s="10"/>
      <c r="D1344" s="12" t="s">
        <v>3097</v>
      </c>
      <c r="E1344" s="7"/>
      <c r="F1344" s="15">
        <v>0.5137891953</v>
      </c>
      <c r="G1344" s="15">
        <v>0.5137891953</v>
      </c>
      <c r="H1344" s="15">
        <v>0.5137891953</v>
      </c>
      <c r="I1344" s="16">
        <v>0.5137891953</v>
      </c>
    </row>
    <row r="1345" spans="1:9">
      <c r="A1345" s="10"/>
      <c r="B1345" s="10"/>
      <c r="C1345" s="12" t="s">
        <v>3657</v>
      </c>
      <c r="D1345" s="7"/>
      <c r="E1345" s="7"/>
      <c r="F1345" s="15">
        <v>0.5137891953</v>
      </c>
      <c r="G1345" s="15">
        <v>0.5137891953</v>
      </c>
      <c r="H1345" s="15">
        <v>0.5137891953</v>
      </c>
      <c r="I1345" s="16">
        <v>0.5137891953</v>
      </c>
    </row>
    <row r="1346" spans="1:9">
      <c r="A1346" s="10"/>
      <c r="B1346" s="12" t="s">
        <v>3658</v>
      </c>
      <c r="C1346" s="7"/>
      <c r="D1346" s="7"/>
      <c r="E1346" s="7"/>
      <c r="F1346" s="15">
        <v>0.5137891953</v>
      </c>
      <c r="G1346" s="15">
        <v>0.5137891953</v>
      </c>
      <c r="H1346" s="15">
        <v>0.5137891953</v>
      </c>
      <c r="I1346" s="16">
        <v>0.5137891953</v>
      </c>
    </row>
    <row r="1347" spans="1:9">
      <c r="A1347" s="12" t="s">
        <v>3659</v>
      </c>
      <c r="B1347" s="7"/>
      <c r="C1347" s="7"/>
      <c r="D1347" s="7"/>
      <c r="E1347" s="7"/>
      <c r="F1347" s="15">
        <v>61.266136489399997</v>
      </c>
      <c r="G1347" s="15">
        <v>61.266136489399997</v>
      </c>
      <c r="H1347" s="15">
        <v>61.266136489399997</v>
      </c>
      <c r="I1347" s="16">
        <v>61.266136489399997</v>
      </c>
    </row>
    <row r="1348" spans="1:9">
      <c r="A1348" s="12" t="s">
        <v>187</v>
      </c>
      <c r="B1348" s="12" t="s">
        <v>188</v>
      </c>
      <c r="C1348" s="12" t="s">
        <v>189</v>
      </c>
      <c r="D1348" s="12" t="s">
        <v>61</v>
      </c>
      <c r="E1348" s="12" t="s">
        <v>65</v>
      </c>
      <c r="F1348" s="15">
        <v>0.61</v>
      </c>
      <c r="G1348" s="15">
        <v>0.61</v>
      </c>
      <c r="H1348" s="15">
        <v>0.61</v>
      </c>
      <c r="I1348" s="16">
        <v>0.61</v>
      </c>
    </row>
    <row r="1349" spans="1:9">
      <c r="A1349" s="10"/>
      <c r="B1349" s="10"/>
      <c r="C1349" s="10"/>
      <c r="D1349" s="12" t="s">
        <v>3097</v>
      </c>
      <c r="E1349" s="7"/>
      <c r="F1349" s="15">
        <v>0.61</v>
      </c>
      <c r="G1349" s="15">
        <v>0.61</v>
      </c>
      <c r="H1349" s="15">
        <v>0.61</v>
      </c>
      <c r="I1349" s="16">
        <v>0.61</v>
      </c>
    </row>
    <row r="1350" spans="1:9">
      <c r="A1350" s="10"/>
      <c r="B1350" s="10"/>
      <c r="C1350" s="12" t="s">
        <v>3660</v>
      </c>
      <c r="D1350" s="7"/>
      <c r="E1350" s="7"/>
      <c r="F1350" s="15">
        <v>0.61</v>
      </c>
      <c r="G1350" s="15">
        <v>0.61</v>
      </c>
      <c r="H1350" s="15">
        <v>0.61</v>
      </c>
      <c r="I1350" s="16">
        <v>0.61</v>
      </c>
    </row>
    <row r="1351" spans="1:9">
      <c r="A1351" s="10"/>
      <c r="B1351" s="12" t="s">
        <v>3661</v>
      </c>
      <c r="C1351" s="7"/>
      <c r="D1351" s="7"/>
      <c r="E1351" s="7"/>
      <c r="F1351" s="15">
        <v>0.61</v>
      </c>
      <c r="G1351" s="15">
        <v>0.61</v>
      </c>
      <c r="H1351" s="15">
        <v>0.61</v>
      </c>
      <c r="I1351" s="16">
        <v>0.61</v>
      </c>
    </row>
    <row r="1352" spans="1:9">
      <c r="A1352" s="10"/>
      <c r="B1352" s="12" t="s">
        <v>246</v>
      </c>
      <c r="C1352" s="12" t="s">
        <v>307</v>
      </c>
      <c r="D1352" s="12" t="s">
        <v>61</v>
      </c>
      <c r="E1352" s="12" t="s">
        <v>65</v>
      </c>
      <c r="F1352" s="15">
        <v>6.1654703438</v>
      </c>
      <c r="G1352" s="15">
        <v>6.1654703438</v>
      </c>
      <c r="H1352" s="15">
        <v>6.1654703438</v>
      </c>
      <c r="I1352" s="16">
        <v>6.1654703438</v>
      </c>
    </row>
    <row r="1353" spans="1:9">
      <c r="A1353" s="10"/>
      <c r="B1353" s="10"/>
      <c r="C1353" s="10"/>
      <c r="D1353" s="12" t="s">
        <v>3097</v>
      </c>
      <c r="E1353" s="7"/>
      <c r="F1353" s="15">
        <v>6.1654703438</v>
      </c>
      <c r="G1353" s="15">
        <v>6.1654703438</v>
      </c>
      <c r="H1353" s="15">
        <v>6.1654703438</v>
      </c>
      <c r="I1353" s="16">
        <v>6.1654703438</v>
      </c>
    </row>
    <row r="1354" spans="1:9">
      <c r="A1354" s="10"/>
      <c r="B1354" s="10"/>
      <c r="C1354" s="12" t="s">
        <v>3662</v>
      </c>
      <c r="D1354" s="7"/>
      <c r="E1354" s="7"/>
      <c r="F1354" s="15">
        <v>6.1654703438</v>
      </c>
      <c r="G1354" s="15">
        <v>6.1654703438</v>
      </c>
      <c r="H1354" s="15">
        <v>6.1654703438</v>
      </c>
      <c r="I1354" s="16">
        <v>6.1654703438</v>
      </c>
    </row>
    <row r="1355" spans="1:9">
      <c r="A1355" s="10"/>
      <c r="B1355" s="10"/>
      <c r="C1355" s="12" t="s">
        <v>808</v>
      </c>
      <c r="D1355" s="12" t="s">
        <v>61</v>
      </c>
      <c r="E1355" s="12" t="s">
        <v>65</v>
      </c>
      <c r="F1355" s="15">
        <v>0.47601057800000002</v>
      </c>
      <c r="G1355" s="15">
        <v>0.47601057800000002</v>
      </c>
      <c r="H1355" s="15">
        <v>0.47601057800000002</v>
      </c>
      <c r="I1355" s="16">
        <v>0.47601057800000002</v>
      </c>
    </row>
    <row r="1356" spans="1:9">
      <c r="A1356" s="10"/>
      <c r="B1356" s="10"/>
      <c r="C1356" s="10"/>
      <c r="D1356" s="12" t="s">
        <v>3097</v>
      </c>
      <c r="E1356" s="7"/>
      <c r="F1356" s="15">
        <v>0.47601057800000002</v>
      </c>
      <c r="G1356" s="15">
        <v>0.47601057800000002</v>
      </c>
      <c r="H1356" s="15">
        <v>0.47601057800000002</v>
      </c>
      <c r="I1356" s="16">
        <v>0.47601057800000002</v>
      </c>
    </row>
    <row r="1357" spans="1:9">
      <c r="A1357" s="10"/>
      <c r="B1357" s="10"/>
      <c r="C1357" s="12" t="s">
        <v>3663</v>
      </c>
      <c r="D1357" s="7"/>
      <c r="E1357" s="7"/>
      <c r="F1357" s="15">
        <v>0.47601057800000002</v>
      </c>
      <c r="G1357" s="15">
        <v>0.47601057800000002</v>
      </c>
      <c r="H1357" s="15">
        <v>0.47601057800000002</v>
      </c>
      <c r="I1357" s="16">
        <v>0.47601057800000002</v>
      </c>
    </row>
    <row r="1358" spans="1:9">
      <c r="A1358" s="10"/>
      <c r="B1358" s="10"/>
      <c r="C1358" s="12" t="s">
        <v>1300</v>
      </c>
      <c r="D1358" s="12" t="s">
        <v>61</v>
      </c>
      <c r="E1358" s="12" t="s">
        <v>65</v>
      </c>
      <c r="F1358" s="15">
        <v>1.0875932822999999</v>
      </c>
      <c r="G1358" s="15">
        <v>1.0875932822999999</v>
      </c>
      <c r="H1358" s="15">
        <v>1.0875932822999999</v>
      </c>
      <c r="I1358" s="16">
        <v>1.0875932822999999</v>
      </c>
    </row>
    <row r="1359" spans="1:9">
      <c r="A1359" s="10"/>
      <c r="B1359" s="10"/>
      <c r="C1359" s="10"/>
      <c r="D1359" s="12" t="s">
        <v>3097</v>
      </c>
      <c r="E1359" s="7"/>
      <c r="F1359" s="15">
        <v>1.0875932822999999</v>
      </c>
      <c r="G1359" s="15">
        <v>1.0875932822999999</v>
      </c>
      <c r="H1359" s="15">
        <v>1.0875932822999999</v>
      </c>
      <c r="I1359" s="16">
        <v>1.0875932822999999</v>
      </c>
    </row>
    <row r="1360" spans="1:9">
      <c r="A1360" s="10"/>
      <c r="B1360" s="10"/>
      <c r="C1360" s="12" t="s">
        <v>3664</v>
      </c>
      <c r="D1360" s="7"/>
      <c r="E1360" s="7"/>
      <c r="F1360" s="15">
        <v>1.0875932822999999</v>
      </c>
      <c r="G1360" s="15">
        <v>1.0875932822999999</v>
      </c>
      <c r="H1360" s="15">
        <v>1.0875932822999999</v>
      </c>
      <c r="I1360" s="16">
        <v>1.0875932822999999</v>
      </c>
    </row>
    <row r="1361" spans="1:9">
      <c r="A1361" s="10"/>
      <c r="B1361" s="10"/>
      <c r="C1361" s="12" t="s">
        <v>1498</v>
      </c>
      <c r="D1361" s="12" t="s">
        <v>61</v>
      </c>
      <c r="E1361" s="12" t="s">
        <v>65</v>
      </c>
      <c r="F1361" s="15">
        <v>0.95202115600000004</v>
      </c>
      <c r="G1361" s="15">
        <v>0.95202115600000004</v>
      </c>
      <c r="H1361" s="15">
        <v>0.95202115600000004</v>
      </c>
      <c r="I1361" s="16">
        <v>0.95202115600000004</v>
      </c>
    </row>
    <row r="1362" spans="1:9">
      <c r="A1362" s="10"/>
      <c r="B1362" s="10"/>
      <c r="C1362" s="10"/>
      <c r="D1362" s="12" t="s">
        <v>3097</v>
      </c>
      <c r="E1362" s="7"/>
      <c r="F1362" s="15">
        <v>0.95202115600000004</v>
      </c>
      <c r="G1362" s="15">
        <v>0.95202115600000004</v>
      </c>
      <c r="H1362" s="15">
        <v>0.95202115600000004</v>
      </c>
      <c r="I1362" s="16">
        <v>0.95202115600000004</v>
      </c>
    </row>
    <row r="1363" spans="1:9">
      <c r="A1363" s="10"/>
      <c r="B1363" s="10"/>
      <c r="C1363" s="12" t="s">
        <v>3665</v>
      </c>
      <c r="D1363" s="7"/>
      <c r="E1363" s="7"/>
      <c r="F1363" s="15">
        <v>0.95202115600000004</v>
      </c>
      <c r="G1363" s="15">
        <v>0.95202115600000004</v>
      </c>
      <c r="H1363" s="15">
        <v>0.95202115600000004</v>
      </c>
      <c r="I1363" s="16">
        <v>0.95202115600000004</v>
      </c>
    </row>
    <row r="1364" spans="1:9">
      <c r="A1364" s="10"/>
      <c r="B1364" s="10"/>
      <c r="C1364" s="12" t="s">
        <v>1587</v>
      </c>
      <c r="D1364" s="12" t="s">
        <v>61</v>
      </c>
      <c r="E1364" s="12" t="s">
        <v>65</v>
      </c>
      <c r="F1364" s="15">
        <v>0.47601057800000002</v>
      </c>
      <c r="G1364" s="15">
        <v>0.47601057800000002</v>
      </c>
      <c r="H1364" s="15">
        <v>0.47601057800000002</v>
      </c>
      <c r="I1364" s="16">
        <v>0.47601057800000002</v>
      </c>
    </row>
    <row r="1365" spans="1:9">
      <c r="A1365" s="10"/>
      <c r="B1365" s="10"/>
      <c r="C1365" s="10"/>
      <c r="D1365" s="12" t="s">
        <v>3097</v>
      </c>
      <c r="E1365" s="7"/>
      <c r="F1365" s="15">
        <v>0.47601057800000002</v>
      </c>
      <c r="G1365" s="15">
        <v>0.47601057800000002</v>
      </c>
      <c r="H1365" s="15">
        <v>0.47601057800000002</v>
      </c>
      <c r="I1365" s="16">
        <v>0.47601057800000002</v>
      </c>
    </row>
    <row r="1366" spans="1:9">
      <c r="A1366" s="10"/>
      <c r="B1366" s="10"/>
      <c r="C1366" s="12" t="s">
        <v>3666</v>
      </c>
      <c r="D1366" s="7"/>
      <c r="E1366" s="7"/>
      <c r="F1366" s="15">
        <v>0.47601057800000002</v>
      </c>
      <c r="G1366" s="15">
        <v>0.47601057800000002</v>
      </c>
      <c r="H1366" s="15">
        <v>0.47601057800000002</v>
      </c>
      <c r="I1366" s="16">
        <v>0.47601057800000002</v>
      </c>
    </row>
    <row r="1367" spans="1:9">
      <c r="A1367" s="10"/>
      <c r="B1367" s="10"/>
      <c r="C1367" s="12" t="s">
        <v>2901</v>
      </c>
      <c r="D1367" s="12" t="s">
        <v>61</v>
      </c>
      <c r="E1367" s="12" t="s">
        <v>65</v>
      </c>
      <c r="F1367" s="15">
        <v>0.50354236200000002</v>
      </c>
      <c r="G1367" s="15">
        <v>0.50354236200000002</v>
      </c>
      <c r="H1367" s="15">
        <v>0.50354236200000002</v>
      </c>
      <c r="I1367" s="16">
        <v>0.50354236200000002</v>
      </c>
    </row>
    <row r="1368" spans="1:9">
      <c r="A1368" s="10"/>
      <c r="B1368" s="10"/>
      <c r="C1368" s="10"/>
      <c r="D1368" s="12" t="s">
        <v>3097</v>
      </c>
      <c r="E1368" s="7"/>
      <c r="F1368" s="15">
        <v>0.50354236200000002</v>
      </c>
      <c r="G1368" s="15">
        <v>0.50354236200000002</v>
      </c>
      <c r="H1368" s="15">
        <v>0.50354236200000002</v>
      </c>
      <c r="I1368" s="16">
        <v>0.50354236200000002</v>
      </c>
    </row>
    <row r="1369" spans="1:9">
      <c r="A1369" s="10"/>
      <c r="B1369" s="10"/>
      <c r="C1369" s="12" t="s">
        <v>3667</v>
      </c>
      <c r="D1369" s="7"/>
      <c r="E1369" s="7"/>
      <c r="F1369" s="15">
        <v>0.50354236200000002</v>
      </c>
      <c r="G1369" s="15">
        <v>0.50354236200000002</v>
      </c>
      <c r="H1369" s="15">
        <v>0.50354236200000002</v>
      </c>
      <c r="I1369" s="16">
        <v>0.50354236200000002</v>
      </c>
    </row>
    <row r="1370" spans="1:9">
      <c r="A1370" s="10"/>
      <c r="B1370" s="12" t="s">
        <v>3668</v>
      </c>
      <c r="C1370" s="7"/>
      <c r="D1370" s="7"/>
      <c r="E1370" s="7"/>
      <c r="F1370" s="15">
        <v>9.6606483001000001</v>
      </c>
      <c r="G1370" s="15">
        <v>9.6606483001000001</v>
      </c>
      <c r="H1370" s="15">
        <v>9.6606483001000001</v>
      </c>
      <c r="I1370" s="16">
        <v>9.6606483001000001</v>
      </c>
    </row>
    <row r="1371" spans="1:9">
      <c r="A1371" s="10"/>
      <c r="B1371" s="12" t="s">
        <v>585</v>
      </c>
      <c r="C1371" s="12" t="s">
        <v>586</v>
      </c>
      <c r="D1371" s="12" t="s">
        <v>61</v>
      </c>
      <c r="E1371" s="12" t="s">
        <v>65</v>
      </c>
      <c r="F1371" s="15">
        <v>1.7214122607</v>
      </c>
      <c r="G1371" s="15">
        <v>1.7214122607</v>
      </c>
      <c r="H1371" s="15">
        <v>1.7214122607</v>
      </c>
      <c r="I1371" s="16">
        <v>1.7214122607</v>
      </c>
    </row>
    <row r="1372" spans="1:9">
      <c r="A1372" s="10"/>
      <c r="B1372" s="10"/>
      <c r="C1372" s="10"/>
      <c r="D1372" s="12" t="s">
        <v>3097</v>
      </c>
      <c r="E1372" s="7"/>
      <c r="F1372" s="15">
        <v>1.7214122607</v>
      </c>
      <c r="G1372" s="15">
        <v>1.7214122607</v>
      </c>
      <c r="H1372" s="15">
        <v>1.7214122607</v>
      </c>
      <c r="I1372" s="16">
        <v>1.7214122607</v>
      </c>
    </row>
    <row r="1373" spans="1:9">
      <c r="A1373" s="10"/>
      <c r="B1373" s="10"/>
      <c r="C1373" s="12" t="s">
        <v>3669</v>
      </c>
      <c r="D1373" s="7"/>
      <c r="E1373" s="7"/>
      <c r="F1373" s="15">
        <v>1.7214122607</v>
      </c>
      <c r="G1373" s="15">
        <v>1.7214122607</v>
      </c>
      <c r="H1373" s="15">
        <v>1.7214122607</v>
      </c>
      <c r="I1373" s="16">
        <v>1.7214122607</v>
      </c>
    </row>
    <row r="1374" spans="1:9">
      <c r="A1374" s="10"/>
      <c r="B1374" s="10"/>
      <c r="C1374" s="12" t="s">
        <v>836</v>
      </c>
      <c r="D1374" s="12" t="s">
        <v>61</v>
      </c>
      <c r="E1374" s="12" t="s">
        <v>65</v>
      </c>
      <c r="F1374" s="15">
        <v>0.5137891953</v>
      </c>
      <c r="G1374" s="15">
        <v>0.5137891953</v>
      </c>
      <c r="H1374" s="15">
        <v>0.5137891953</v>
      </c>
      <c r="I1374" s="16">
        <v>0.5137891953</v>
      </c>
    </row>
    <row r="1375" spans="1:9">
      <c r="A1375" s="10"/>
      <c r="B1375" s="10"/>
      <c r="C1375" s="10"/>
      <c r="D1375" s="12" t="s">
        <v>3097</v>
      </c>
      <c r="E1375" s="7"/>
      <c r="F1375" s="15">
        <v>0.5137891953</v>
      </c>
      <c r="G1375" s="15">
        <v>0.5137891953</v>
      </c>
      <c r="H1375" s="15">
        <v>0.5137891953</v>
      </c>
      <c r="I1375" s="16">
        <v>0.5137891953</v>
      </c>
    </row>
    <row r="1376" spans="1:9">
      <c r="A1376" s="10"/>
      <c r="B1376" s="10"/>
      <c r="C1376" s="12" t="s">
        <v>3670</v>
      </c>
      <c r="D1376" s="7"/>
      <c r="E1376" s="7"/>
      <c r="F1376" s="15">
        <v>0.5137891953</v>
      </c>
      <c r="G1376" s="15">
        <v>0.5137891953</v>
      </c>
      <c r="H1376" s="15">
        <v>0.5137891953</v>
      </c>
      <c r="I1376" s="16">
        <v>0.5137891953</v>
      </c>
    </row>
    <row r="1377" spans="1:9">
      <c r="A1377" s="10"/>
      <c r="B1377" s="10"/>
      <c r="C1377" s="12" t="s">
        <v>2572</v>
      </c>
      <c r="D1377" s="12" t="s">
        <v>61</v>
      </c>
      <c r="E1377" s="12" t="s">
        <v>65</v>
      </c>
      <c r="F1377" s="15">
        <v>0.5137891953</v>
      </c>
      <c r="G1377" s="15">
        <v>0.5137891953</v>
      </c>
      <c r="H1377" s="15">
        <v>0.5137891953</v>
      </c>
      <c r="I1377" s="16">
        <v>0.5137891953</v>
      </c>
    </row>
    <row r="1378" spans="1:9">
      <c r="A1378" s="10"/>
      <c r="B1378" s="10"/>
      <c r="C1378" s="10"/>
      <c r="D1378" s="12" t="s">
        <v>3097</v>
      </c>
      <c r="E1378" s="7"/>
      <c r="F1378" s="15">
        <v>0.5137891953</v>
      </c>
      <c r="G1378" s="15">
        <v>0.5137891953</v>
      </c>
      <c r="H1378" s="15">
        <v>0.5137891953</v>
      </c>
      <c r="I1378" s="16">
        <v>0.5137891953</v>
      </c>
    </row>
    <row r="1379" spans="1:9">
      <c r="A1379" s="10"/>
      <c r="B1379" s="10"/>
      <c r="C1379" s="12" t="s">
        <v>3671</v>
      </c>
      <c r="D1379" s="7"/>
      <c r="E1379" s="7"/>
      <c r="F1379" s="15">
        <v>0.5137891953</v>
      </c>
      <c r="G1379" s="15">
        <v>0.5137891953</v>
      </c>
      <c r="H1379" s="15">
        <v>0.5137891953</v>
      </c>
      <c r="I1379" s="16">
        <v>0.5137891953</v>
      </c>
    </row>
    <row r="1380" spans="1:9">
      <c r="A1380" s="10"/>
      <c r="B1380" s="12" t="s">
        <v>3672</v>
      </c>
      <c r="C1380" s="7"/>
      <c r="D1380" s="7"/>
      <c r="E1380" s="7"/>
      <c r="F1380" s="15">
        <v>2.7489906512999998</v>
      </c>
      <c r="G1380" s="15">
        <v>2.7489906512999998</v>
      </c>
      <c r="H1380" s="15">
        <v>2.7489906512999998</v>
      </c>
      <c r="I1380" s="16">
        <v>2.7489906512999998</v>
      </c>
    </row>
    <row r="1381" spans="1:9">
      <c r="A1381" s="10"/>
      <c r="B1381" s="12" t="s">
        <v>686</v>
      </c>
      <c r="C1381" s="12" t="s">
        <v>687</v>
      </c>
      <c r="D1381" s="12" t="s">
        <v>61</v>
      </c>
      <c r="E1381" s="12" t="s">
        <v>65</v>
      </c>
      <c r="F1381" s="15">
        <v>1.053542362</v>
      </c>
      <c r="G1381" s="15">
        <v>1.053542362</v>
      </c>
      <c r="H1381" s="15">
        <v>1.053542362</v>
      </c>
      <c r="I1381" s="16">
        <v>1.053542362</v>
      </c>
    </row>
    <row r="1382" spans="1:9">
      <c r="A1382" s="10"/>
      <c r="B1382" s="10"/>
      <c r="C1382" s="10"/>
      <c r="D1382" s="12" t="s">
        <v>3097</v>
      </c>
      <c r="E1382" s="7"/>
      <c r="F1382" s="15">
        <v>1.053542362</v>
      </c>
      <c r="G1382" s="15">
        <v>1.053542362</v>
      </c>
      <c r="H1382" s="15">
        <v>1.053542362</v>
      </c>
      <c r="I1382" s="16">
        <v>1.053542362</v>
      </c>
    </row>
    <row r="1383" spans="1:9">
      <c r="A1383" s="10"/>
      <c r="B1383" s="10"/>
      <c r="C1383" s="12" t="s">
        <v>3673</v>
      </c>
      <c r="D1383" s="7"/>
      <c r="E1383" s="7"/>
      <c r="F1383" s="15">
        <v>1.053542362</v>
      </c>
      <c r="G1383" s="15">
        <v>1.053542362</v>
      </c>
      <c r="H1383" s="15">
        <v>1.053542362</v>
      </c>
      <c r="I1383" s="16">
        <v>1.053542362</v>
      </c>
    </row>
    <row r="1384" spans="1:9">
      <c r="A1384" s="10"/>
      <c r="B1384" s="12" t="s">
        <v>3674</v>
      </c>
      <c r="C1384" s="7"/>
      <c r="D1384" s="7"/>
      <c r="E1384" s="7"/>
      <c r="F1384" s="15">
        <v>1.053542362</v>
      </c>
      <c r="G1384" s="15">
        <v>1.053542362</v>
      </c>
      <c r="H1384" s="15">
        <v>1.053542362</v>
      </c>
      <c r="I1384" s="16">
        <v>1.053542362</v>
      </c>
    </row>
    <row r="1385" spans="1:9">
      <c r="A1385" s="10"/>
      <c r="B1385" s="12" t="s">
        <v>1792</v>
      </c>
      <c r="C1385" s="12" t="s">
        <v>1793</v>
      </c>
      <c r="D1385" s="12" t="s">
        <v>61</v>
      </c>
      <c r="E1385" s="12" t="s">
        <v>65</v>
      </c>
      <c r="F1385" s="15">
        <v>0.55000000000000004</v>
      </c>
      <c r="G1385" s="15">
        <v>0.55000000000000004</v>
      </c>
      <c r="H1385" s="15">
        <v>0.55000000000000004</v>
      </c>
      <c r="I1385" s="16">
        <v>0.55000000000000004</v>
      </c>
    </row>
    <row r="1386" spans="1:9">
      <c r="A1386" s="10"/>
      <c r="B1386" s="10"/>
      <c r="C1386" s="10"/>
      <c r="D1386" s="12" t="s">
        <v>3097</v>
      </c>
      <c r="E1386" s="7"/>
      <c r="F1386" s="15">
        <v>0.55000000000000004</v>
      </c>
      <c r="G1386" s="15">
        <v>0.55000000000000004</v>
      </c>
      <c r="H1386" s="15">
        <v>0.55000000000000004</v>
      </c>
      <c r="I1386" s="16">
        <v>0.55000000000000004</v>
      </c>
    </row>
    <row r="1387" spans="1:9">
      <c r="A1387" s="10"/>
      <c r="B1387" s="10"/>
      <c r="C1387" s="12" t="s">
        <v>3675</v>
      </c>
      <c r="D1387" s="7"/>
      <c r="E1387" s="7"/>
      <c r="F1387" s="15">
        <v>0.55000000000000004</v>
      </c>
      <c r="G1387" s="15">
        <v>0.55000000000000004</v>
      </c>
      <c r="H1387" s="15">
        <v>0.55000000000000004</v>
      </c>
      <c r="I1387" s="16">
        <v>0.55000000000000004</v>
      </c>
    </row>
    <row r="1388" spans="1:9">
      <c r="A1388" s="10"/>
      <c r="B1388" s="12" t="s">
        <v>3676</v>
      </c>
      <c r="C1388" s="7"/>
      <c r="D1388" s="7"/>
      <c r="E1388" s="7"/>
      <c r="F1388" s="15">
        <v>0.55000000000000004</v>
      </c>
      <c r="G1388" s="15">
        <v>0.55000000000000004</v>
      </c>
      <c r="H1388" s="15">
        <v>0.55000000000000004</v>
      </c>
      <c r="I1388" s="16">
        <v>0.55000000000000004</v>
      </c>
    </row>
    <row r="1389" spans="1:9">
      <c r="A1389" s="10"/>
      <c r="B1389" s="12" t="s">
        <v>2556</v>
      </c>
      <c r="C1389" s="12" t="s">
        <v>2557</v>
      </c>
      <c r="D1389" s="12" t="s">
        <v>61</v>
      </c>
      <c r="E1389" s="12" t="s">
        <v>65</v>
      </c>
      <c r="F1389" s="15">
        <v>2.2952163475999998</v>
      </c>
      <c r="G1389" s="15">
        <v>2.2952163475999998</v>
      </c>
      <c r="H1389" s="15">
        <v>2.2952163475999998</v>
      </c>
      <c r="I1389" s="16">
        <v>2.2952163475999998</v>
      </c>
    </row>
    <row r="1390" spans="1:9">
      <c r="A1390" s="10"/>
      <c r="B1390" s="10"/>
      <c r="C1390" s="10"/>
      <c r="D1390" s="12" t="s">
        <v>3097</v>
      </c>
      <c r="E1390" s="7"/>
      <c r="F1390" s="15">
        <v>2.2952163475999998</v>
      </c>
      <c r="G1390" s="15">
        <v>2.2952163475999998</v>
      </c>
      <c r="H1390" s="15">
        <v>2.2952163475999998</v>
      </c>
      <c r="I1390" s="16">
        <v>2.2952163475999998</v>
      </c>
    </row>
    <row r="1391" spans="1:9">
      <c r="A1391" s="10"/>
      <c r="B1391" s="10"/>
      <c r="C1391" s="12" t="s">
        <v>3677</v>
      </c>
      <c r="D1391" s="7"/>
      <c r="E1391" s="7"/>
      <c r="F1391" s="15">
        <v>2.2952163475999998</v>
      </c>
      <c r="G1391" s="15">
        <v>2.2952163475999998</v>
      </c>
      <c r="H1391" s="15">
        <v>2.2952163475999998</v>
      </c>
      <c r="I1391" s="16">
        <v>2.2952163475999998</v>
      </c>
    </row>
    <row r="1392" spans="1:9">
      <c r="A1392" s="10"/>
      <c r="B1392" s="12" t="s">
        <v>3678</v>
      </c>
      <c r="C1392" s="7"/>
      <c r="D1392" s="7"/>
      <c r="E1392" s="7"/>
      <c r="F1392" s="15">
        <v>2.2952163475999998</v>
      </c>
      <c r="G1392" s="15">
        <v>2.2952163475999998</v>
      </c>
      <c r="H1392" s="15">
        <v>2.2952163475999998</v>
      </c>
      <c r="I1392" s="16">
        <v>2.2952163475999998</v>
      </c>
    </row>
    <row r="1393" spans="1:9">
      <c r="A1393" s="10"/>
      <c r="B1393" s="12" t="s">
        <v>2953</v>
      </c>
      <c r="C1393" s="12" t="s">
        <v>2954</v>
      </c>
      <c r="D1393" s="12" t="s">
        <v>61</v>
      </c>
      <c r="E1393" s="12" t="s">
        <v>65</v>
      </c>
      <c r="F1393" s="15">
        <v>1.7214122607</v>
      </c>
      <c r="G1393" s="15">
        <v>1.7214122607</v>
      </c>
      <c r="H1393" s="15">
        <v>1.7214122607</v>
      </c>
      <c r="I1393" s="16">
        <v>1.7214122607</v>
      </c>
    </row>
    <row r="1394" spans="1:9">
      <c r="A1394" s="10"/>
      <c r="B1394" s="10"/>
      <c r="C1394" s="10"/>
      <c r="D1394" s="12" t="s">
        <v>3097</v>
      </c>
      <c r="E1394" s="7"/>
      <c r="F1394" s="15">
        <v>1.7214122607</v>
      </c>
      <c r="G1394" s="15">
        <v>1.7214122607</v>
      </c>
      <c r="H1394" s="15">
        <v>1.7214122607</v>
      </c>
      <c r="I1394" s="16">
        <v>1.7214122607</v>
      </c>
    </row>
    <row r="1395" spans="1:9">
      <c r="A1395" s="10"/>
      <c r="B1395" s="10"/>
      <c r="C1395" s="12" t="s">
        <v>3679</v>
      </c>
      <c r="D1395" s="7"/>
      <c r="E1395" s="7"/>
      <c r="F1395" s="15">
        <v>1.7214122607</v>
      </c>
      <c r="G1395" s="15">
        <v>1.7214122607</v>
      </c>
      <c r="H1395" s="15">
        <v>1.7214122607</v>
      </c>
      <c r="I1395" s="16">
        <v>1.7214122607</v>
      </c>
    </row>
    <row r="1396" spans="1:9">
      <c r="A1396" s="10"/>
      <c r="B1396" s="12" t="s">
        <v>3680</v>
      </c>
      <c r="C1396" s="7"/>
      <c r="D1396" s="7"/>
      <c r="E1396" s="7"/>
      <c r="F1396" s="15">
        <v>1.7214122607</v>
      </c>
      <c r="G1396" s="15">
        <v>1.7214122607</v>
      </c>
      <c r="H1396" s="15">
        <v>1.7214122607</v>
      </c>
      <c r="I1396" s="16">
        <v>1.7214122607</v>
      </c>
    </row>
    <row r="1397" spans="1:9">
      <c r="A1397" s="12" t="s">
        <v>3681</v>
      </c>
      <c r="B1397" s="7"/>
      <c r="C1397" s="7"/>
      <c r="D1397" s="7"/>
      <c r="E1397" s="7"/>
      <c r="F1397" s="15">
        <v>18.6398099217</v>
      </c>
      <c r="G1397" s="15">
        <v>18.6398099217</v>
      </c>
      <c r="H1397" s="15">
        <v>18.6398099217</v>
      </c>
      <c r="I1397" s="16">
        <v>18.6398099217</v>
      </c>
    </row>
    <row r="1398" spans="1:9">
      <c r="A1398" s="12" t="s">
        <v>191</v>
      </c>
      <c r="B1398" s="12" t="s">
        <v>192</v>
      </c>
      <c r="C1398" s="12" t="s">
        <v>193</v>
      </c>
      <c r="D1398" s="12" t="s">
        <v>61</v>
      </c>
      <c r="E1398" s="12" t="s">
        <v>65</v>
      </c>
      <c r="F1398" s="15">
        <v>3.0212541717999999</v>
      </c>
      <c r="G1398" s="15">
        <v>3.0212541717999999</v>
      </c>
      <c r="H1398" s="15">
        <v>3.0212541717999999</v>
      </c>
      <c r="I1398" s="16">
        <v>3.0212541717999999</v>
      </c>
    </row>
    <row r="1399" spans="1:9">
      <c r="A1399" s="10"/>
      <c r="B1399" s="10"/>
      <c r="C1399" s="10"/>
      <c r="D1399" s="12" t="s">
        <v>3097</v>
      </c>
      <c r="E1399" s="7"/>
      <c r="F1399" s="15">
        <v>3.0212541717999999</v>
      </c>
      <c r="G1399" s="15">
        <v>3.0212541717999999</v>
      </c>
      <c r="H1399" s="15">
        <v>3.0212541717999999</v>
      </c>
      <c r="I1399" s="16">
        <v>3.0212541717999999</v>
      </c>
    </row>
    <row r="1400" spans="1:9">
      <c r="A1400" s="10"/>
      <c r="B1400" s="10"/>
      <c r="C1400" s="12" t="s">
        <v>3682</v>
      </c>
      <c r="D1400" s="7"/>
      <c r="E1400" s="7"/>
      <c r="F1400" s="15">
        <v>3.0212541717999999</v>
      </c>
      <c r="G1400" s="15">
        <v>3.0212541717999999</v>
      </c>
      <c r="H1400" s="15">
        <v>3.0212541717999999</v>
      </c>
      <c r="I1400" s="16">
        <v>3.0212541717999999</v>
      </c>
    </row>
    <row r="1401" spans="1:9">
      <c r="A1401" s="10"/>
      <c r="B1401" s="12" t="s">
        <v>3683</v>
      </c>
      <c r="C1401" s="7"/>
      <c r="D1401" s="7"/>
      <c r="E1401" s="7"/>
      <c r="F1401" s="15">
        <v>3.0212541717999999</v>
      </c>
      <c r="G1401" s="15">
        <v>3.0212541717999999</v>
      </c>
      <c r="H1401" s="15">
        <v>3.0212541717999999</v>
      </c>
      <c r="I1401" s="16">
        <v>3.0212541717999999</v>
      </c>
    </row>
    <row r="1402" spans="1:9">
      <c r="A1402" s="10"/>
      <c r="B1402" s="12" t="s">
        <v>2365</v>
      </c>
      <c r="C1402" s="12" t="s">
        <v>2366</v>
      </c>
      <c r="D1402" s="12" t="s">
        <v>61</v>
      </c>
      <c r="E1402" s="12" t="s">
        <v>65</v>
      </c>
      <c r="F1402" s="15">
        <v>0.57380408699999996</v>
      </c>
      <c r="G1402" s="15">
        <v>0.57380408699999996</v>
      </c>
      <c r="H1402" s="15">
        <v>0.57380408699999996</v>
      </c>
      <c r="I1402" s="16">
        <v>0.57380408699999996</v>
      </c>
    </row>
    <row r="1403" spans="1:9">
      <c r="A1403" s="10"/>
      <c r="B1403" s="10"/>
      <c r="C1403" s="10"/>
      <c r="D1403" s="12" t="s">
        <v>3097</v>
      </c>
      <c r="E1403" s="7"/>
      <c r="F1403" s="15">
        <v>0.57380408699999996</v>
      </c>
      <c r="G1403" s="15">
        <v>0.57380408699999996</v>
      </c>
      <c r="H1403" s="15">
        <v>0.57380408699999996</v>
      </c>
      <c r="I1403" s="16">
        <v>0.57380408699999996</v>
      </c>
    </row>
    <row r="1404" spans="1:9">
      <c r="A1404" s="10"/>
      <c r="B1404" s="10"/>
      <c r="C1404" s="12" t="s">
        <v>3684</v>
      </c>
      <c r="D1404" s="7"/>
      <c r="E1404" s="7"/>
      <c r="F1404" s="15">
        <v>0.57380408699999996</v>
      </c>
      <c r="G1404" s="15">
        <v>0.57380408699999996</v>
      </c>
      <c r="H1404" s="15">
        <v>0.57380408699999996</v>
      </c>
      <c r="I1404" s="16">
        <v>0.57380408699999996</v>
      </c>
    </row>
    <row r="1405" spans="1:9">
      <c r="A1405" s="10"/>
      <c r="B1405" s="12" t="s">
        <v>3685</v>
      </c>
      <c r="C1405" s="7"/>
      <c r="D1405" s="7"/>
      <c r="E1405" s="7"/>
      <c r="F1405" s="15">
        <v>0.57380408699999996</v>
      </c>
      <c r="G1405" s="15">
        <v>0.57380408699999996</v>
      </c>
      <c r="H1405" s="15">
        <v>0.57380408699999996</v>
      </c>
      <c r="I1405" s="16">
        <v>0.57380408699999996</v>
      </c>
    </row>
    <row r="1406" spans="1:9">
      <c r="A1406" s="10"/>
      <c r="B1406" s="12" t="s">
        <v>2939</v>
      </c>
      <c r="C1406" s="12" t="s">
        <v>2940</v>
      </c>
      <c r="D1406" s="12" t="s">
        <v>61</v>
      </c>
      <c r="E1406" s="12" t="s">
        <v>65</v>
      </c>
      <c r="F1406" s="15">
        <v>1.9040423121000001</v>
      </c>
      <c r="G1406" s="15">
        <v>1.9040423121000001</v>
      </c>
      <c r="H1406" s="15">
        <v>1.9040423121000001</v>
      </c>
      <c r="I1406" s="16">
        <v>1.9040423121000001</v>
      </c>
    </row>
    <row r="1407" spans="1:9">
      <c r="A1407" s="10"/>
      <c r="B1407" s="10"/>
      <c r="C1407" s="10"/>
      <c r="D1407" s="12" t="s">
        <v>3097</v>
      </c>
      <c r="E1407" s="7"/>
      <c r="F1407" s="15">
        <v>1.9040423121000001</v>
      </c>
      <c r="G1407" s="15">
        <v>1.9040423121000001</v>
      </c>
      <c r="H1407" s="15">
        <v>1.9040423121000001</v>
      </c>
      <c r="I1407" s="16">
        <v>1.9040423121000001</v>
      </c>
    </row>
    <row r="1408" spans="1:9">
      <c r="A1408" s="10"/>
      <c r="B1408" s="10"/>
      <c r="C1408" s="12" t="s">
        <v>3686</v>
      </c>
      <c r="D1408" s="7"/>
      <c r="E1408" s="7"/>
      <c r="F1408" s="15">
        <v>1.9040423121000001</v>
      </c>
      <c r="G1408" s="15">
        <v>1.9040423121000001</v>
      </c>
      <c r="H1408" s="15">
        <v>1.9040423121000001</v>
      </c>
      <c r="I1408" s="16">
        <v>1.9040423121000001</v>
      </c>
    </row>
    <row r="1409" spans="1:9">
      <c r="A1409" s="10"/>
      <c r="B1409" s="12" t="s">
        <v>3687</v>
      </c>
      <c r="C1409" s="7"/>
      <c r="D1409" s="7"/>
      <c r="E1409" s="7"/>
      <c r="F1409" s="15">
        <v>1.9040423121000001</v>
      </c>
      <c r="G1409" s="15">
        <v>1.9040423121000001</v>
      </c>
      <c r="H1409" s="15">
        <v>1.9040423121000001</v>
      </c>
      <c r="I1409" s="16">
        <v>1.9040423121000001</v>
      </c>
    </row>
    <row r="1410" spans="1:9">
      <c r="A1410" s="12" t="s">
        <v>3688</v>
      </c>
      <c r="B1410" s="7"/>
      <c r="C1410" s="7"/>
      <c r="D1410" s="7"/>
      <c r="E1410" s="7"/>
      <c r="F1410" s="15">
        <v>5.4991005708999996</v>
      </c>
      <c r="G1410" s="15">
        <v>5.4991005708999996</v>
      </c>
      <c r="H1410" s="15">
        <v>5.4991005708999996</v>
      </c>
      <c r="I1410" s="16">
        <v>5.4991005708999996</v>
      </c>
    </row>
    <row r="1411" spans="1:9">
      <c r="A1411" s="12" t="s">
        <v>194</v>
      </c>
      <c r="B1411" s="12" t="s">
        <v>195</v>
      </c>
      <c r="C1411" s="12" t="s">
        <v>196</v>
      </c>
      <c r="D1411" s="12" t="s">
        <v>61</v>
      </c>
      <c r="E1411" s="12" t="s">
        <v>65</v>
      </c>
      <c r="F1411" s="15">
        <v>46.246770377500006</v>
      </c>
      <c r="G1411" s="15">
        <v>46.246770377500006</v>
      </c>
      <c r="H1411" s="15">
        <v>46.246770377500006</v>
      </c>
      <c r="I1411" s="16">
        <v>46.246770377500006</v>
      </c>
    </row>
    <row r="1412" spans="1:9">
      <c r="A1412" s="10"/>
      <c r="B1412" s="10"/>
      <c r="C1412" s="10"/>
      <c r="D1412" s="12" t="s">
        <v>3097</v>
      </c>
      <c r="E1412" s="7"/>
      <c r="F1412" s="15">
        <v>46.246770377500006</v>
      </c>
      <c r="G1412" s="15">
        <v>46.246770377500006</v>
      </c>
      <c r="H1412" s="15">
        <v>46.246770377500006</v>
      </c>
      <c r="I1412" s="16">
        <v>46.246770377500006</v>
      </c>
    </row>
    <row r="1413" spans="1:9">
      <c r="A1413" s="10"/>
      <c r="B1413" s="10"/>
      <c r="C1413" s="12" t="s">
        <v>3689</v>
      </c>
      <c r="D1413" s="7"/>
      <c r="E1413" s="7"/>
      <c r="F1413" s="15">
        <v>46.246770377500006</v>
      </c>
      <c r="G1413" s="15">
        <v>46.246770377500006</v>
      </c>
      <c r="H1413" s="15">
        <v>46.246770377500006</v>
      </c>
      <c r="I1413" s="16">
        <v>46.246770377500006</v>
      </c>
    </row>
    <row r="1414" spans="1:9">
      <c r="A1414" s="10"/>
      <c r="B1414" s="10"/>
      <c r="C1414" s="12" t="s">
        <v>453</v>
      </c>
      <c r="D1414" s="12" t="s">
        <v>61</v>
      </c>
      <c r="E1414" s="12" t="s">
        <v>65</v>
      </c>
      <c r="F1414" s="15">
        <v>1.1838040869999999</v>
      </c>
      <c r="G1414" s="15">
        <v>1.1838040869999999</v>
      </c>
      <c r="H1414" s="15">
        <v>1.1838040869999999</v>
      </c>
      <c r="I1414" s="16">
        <v>1.1838040869999999</v>
      </c>
    </row>
    <row r="1415" spans="1:9">
      <c r="A1415" s="10"/>
      <c r="B1415" s="10"/>
      <c r="C1415" s="10"/>
      <c r="D1415" s="12" t="s">
        <v>3097</v>
      </c>
      <c r="E1415" s="7"/>
      <c r="F1415" s="15">
        <v>1.1838040869999999</v>
      </c>
      <c r="G1415" s="15">
        <v>1.1838040869999999</v>
      </c>
      <c r="H1415" s="15">
        <v>1.1838040869999999</v>
      </c>
      <c r="I1415" s="16">
        <v>1.1838040869999999</v>
      </c>
    </row>
    <row r="1416" spans="1:9">
      <c r="A1416" s="10"/>
      <c r="B1416" s="10"/>
      <c r="C1416" s="12" t="s">
        <v>3690</v>
      </c>
      <c r="D1416" s="7"/>
      <c r="E1416" s="7"/>
      <c r="F1416" s="15">
        <v>1.1838040869999999</v>
      </c>
      <c r="G1416" s="15">
        <v>1.1838040869999999</v>
      </c>
      <c r="H1416" s="15">
        <v>1.1838040869999999</v>
      </c>
      <c r="I1416" s="16">
        <v>1.1838040869999999</v>
      </c>
    </row>
    <row r="1417" spans="1:9">
      <c r="A1417" s="10"/>
      <c r="B1417" s="10"/>
      <c r="C1417" s="12" t="s">
        <v>1610</v>
      </c>
      <c r="D1417" s="12" t="s">
        <v>61</v>
      </c>
      <c r="E1417" s="12" t="s">
        <v>65</v>
      </c>
      <c r="F1417" s="15">
        <v>0.57380408699999996</v>
      </c>
      <c r="G1417" s="15">
        <v>0.57380408699999996</v>
      </c>
      <c r="H1417" s="15">
        <v>0.57380408699999996</v>
      </c>
      <c r="I1417" s="16">
        <v>0.57380408699999996</v>
      </c>
    </row>
    <row r="1418" spans="1:9">
      <c r="A1418" s="10"/>
      <c r="B1418" s="10"/>
      <c r="C1418" s="10"/>
      <c r="D1418" s="12" t="s">
        <v>3097</v>
      </c>
      <c r="E1418" s="7"/>
      <c r="F1418" s="15">
        <v>0.57380408699999996</v>
      </c>
      <c r="G1418" s="15">
        <v>0.57380408699999996</v>
      </c>
      <c r="H1418" s="15">
        <v>0.57380408699999996</v>
      </c>
      <c r="I1418" s="16">
        <v>0.57380408699999996</v>
      </c>
    </row>
    <row r="1419" spans="1:9">
      <c r="A1419" s="10"/>
      <c r="B1419" s="10"/>
      <c r="C1419" s="12" t="s">
        <v>3691</v>
      </c>
      <c r="D1419" s="7"/>
      <c r="E1419" s="7"/>
      <c r="F1419" s="15">
        <v>0.57380408699999996</v>
      </c>
      <c r="G1419" s="15">
        <v>0.57380408699999996</v>
      </c>
      <c r="H1419" s="15">
        <v>0.57380408699999996</v>
      </c>
      <c r="I1419" s="16">
        <v>0.57380408699999996</v>
      </c>
    </row>
    <row r="1420" spans="1:9">
      <c r="A1420" s="10"/>
      <c r="B1420" s="12" t="s">
        <v>3354</v>
      </c>
      <c r="C1420" s="7"/>
      <c r="D1420" s="7"/>
      <c r="E1420" s="7"/>
      <c r="F1420" s="15">
        <v>48.004378551500004</v>
      </c>
      <c r="G1420" s="15">
        <v>48.004378551500004</v>
      </c>
      <c r="H1420" s="15">
        <v>48.004378551500004</v>
      </c>
      <c r="I1420" s="16">
        <v>48.004378551500004</v>
      </c>
    </row>
    <row r="1421" spans="1:9">
      <c r="A1421" s="10"/>
      <c r="B1421" s="12" t="s">
        <v>304</v>
      </c>
      <c r="C1421" s="12" t="s">
        <v>305</v>
      </c>
      <c r="D1421" s="12" t="s">
        <v>61</v>
      </c>
      <c r="E1421" s="12" t="s">
        <v>65</v>
      </c>
      <c r="F1421" s="15">
        <v>1.1237891953000001</v>
      </c>
      <c r="G1421" s="15">
        <v>1.1237891953000001</v>
      </c>
      <c r="H1421" s="15">
        <v>1.1237891953000001</v>
      </c>
      <c r="I1421" s="16">
        <v>1.1237891953000001</v>
      </c>
    </row>
    <row r="1422" spans="1:9">
      <c r="A1422" s="10"/>
      <c r="B1422" s="10"/>
      <c r="C1422" s="10"/>
      <c r="D1422" s="12" t="s">
        <v>3097</v>
      </c>
      <c r="E1422" s="7"/>
      <c r="F1422" s="15">
        <v>1.1237891953000001</v>
      </c>
      <c r="G1422" s="15">
        <v>1.1237891953000001</v>
      </c>
      <c r="H1422" s="15">
        <v>1.1237891953000001</v>
      </c>
      <c r="I1422" s="16">
        <v>1.1237891953000001</v>
      </c>
    </row>
    <row r="1423" spans="1:9">
      <c r="A1423" s="10"/>
      <c r="B1423" s="10"/>
      <c r="C1423" s="12" t="s">
        <v>3692</v>
      </c>
      <c r="D1423" s="7"/>
      <c r="E1423" s="7"/>
      <c r="F1423" s="15">
        <v>1.1237891953000001</v>
      </c>
      <c r="G1423" s="15">
        <v>1.1237891953000001</v>
      </c>
      <c r="H1423" s="15">
        <v>1.1237891953000001</v>
      </c>
      <c r="I1423" s="16">
        <v>1.1237891953000001</v>
      </c>
    </row>
    <row r="1424" spans="1:9">
      <c r="A1424" s="10"/>
      <c r="B1424" s="10"/>
      <c r="C1424" s="12" t="s">
        <v>406</v>
      </c>
      <c r="D1424" s="12" t="s">
        <v>61</v>
      </c>
      <c r="E1424" s="12" t="s">
        <v>65</v>
      </c>
      <c r="F1424" s="15">
        <v>0.47601057800000002</v>
      </c>
      <c r="G1424" s="15">
        <v>0.47601057800000002</v>
      </c>
      <c r="H1424" s="15">
        <v>0.47601057800000002</v>
      </c>
      <c r="I1424" s="16">
        <v>0.47601057800000002</v>
      </c>
    </row>
    <row r="1425" spans="1:9">
      <c r="A1425" s="10"/>
      <c r="B1425" s="10"/>
      <c r="C1425" s="10"/>
      <c r="D1425" s="12" t="s">
        <v>3097</v>
      </c>
      <c r="E1425" s="7"/>
      <c r="F1425" s="15">
        <v>0.47601057800000002</v>
      </c>
      <c r="G1425" s="15">
        <v>0.47601057800000002</v>
      </c>
      <c r="H1425" s="15">
        <v>0.47601057800000002</v>
      </c>
      <c r="I1425" s="16">
        <v>0.47601057800000002</v>
      </c>
    </row>
    <row r="1426" spans="1:9">
      <c r="A1426" s="10"/>
      <c r="B1426" s="10"/>
      <c r="C1426" s="12" t="s">
        <v>3693</v>
      </c>
      <c r="D1426" s="7"/>
      <c r="E1426" s="7"/>
      <c r="F1426" s="15">
        <v>0.47601057800000002</v>
      </c>
      <c r="G1426" s="15">
        <v>0.47601057800000002</v>
      </c>
      <c r="H1426" s="15">
        <v>0.47601057800000002</v>
      </c>
      <c r="I1426" s="16">
        <v>0.47601057800000002</v>
      </c>
    </row>
    <row r="1427" spans="1:9">
      <c r="A1427" s="10"/>
      <c r="B1427" s="10"/>
      <c r="C1427" s="12" t="s">
        <v>719</v>
      </c>
      <c r="D1427" s="12" t="s">
        <v>61</v>
      </c>
      <c r="E1427" s="12" t="s">
        <v>65</v>
      </c>
      <c r="F1427" s="15">
        <v>0.55000000000000004</v>
      </c>
      <c r="G1427" s="15">
        <v>0.55000000000000004</v>
      </c>
      <c r="H1427" s="15">
        <v>0.55000000000000004</v>
      </c>
      <c r="I1427" s="16">
        <v>0.55000000000000004</v>
      </c>
    </row>
    <row r="1428" spans="1:9">
      <c r="A1428" s="10"/>
      <c r="B1428" s="10"/>
      <c r="C1428" s="10"/>
      <c r="D1428" s="12" t="s">
        <v>3097</v>
      </c>
      <c r="E1428" s="7"/>
      <c r="F1428" s="15">
        <v>0.55000000000000004</v>
      </c>
      <c r="G1428" s="15">
        <v>0.55000000000000004</v>
      </c>
      <c r="H1428" s="15">
        <v>0.55000000000000004</v>
      </c>
      <c r="I1428" s="16">
        <v>0.55000000000000004</v>
      </c>
    </row>
    <row r="1429" spans="1:9">
      <c r="A1429" s="10"/>
      <c r="B1429" s="10"/>
      <c r="C1429" s="12" t="s">
        <v>3694</v>
      </c>
      <c r="D1429" s="7"/>
      <c r="E1429" s="7"/>
      <c r="F1429" s="15">
        <v>0.55000000000000004</v>
      </c>
      <c r="G1429" s="15">
        <v>0.55000000000000004</v>
      </c>
      <c r="H1429" s="15">
        <v>0.55000000000000004</v>
      </c>
      <c r="I1429" s="16">
        <v>0.55000000000000004</v>
      </c>
    </row>
    <row r="1430" spans="1:9">
      <c r="A1430" s="10"/>
      <c r="B1430" s="10"/>
      <c r="C1430" s="12" t="s">
        <v>772</v>
      </c>
      <c r="D1430" s="12" t="s">
        <v>61</v>
      </c>
      <c r="E1430" s="12" t="s">
        <v>65</v>
      </c>
      <c r="F1430" s="15">
        <v>1.1838040869999999</v>
      </c>
      <c r="G1430" s="15">
        <v>1.1838040869999999</v>
      </c>
      <c r="H1430" s="15">
        <v>1.1838040869999999</v>
      </c>
      <c r="I1430" s="16">
        <v>1.1838040869999999</v>
      </c>
    </row>
    <row r="1431" spans="1:9">
      <c r="A1431" s="10"/>
      <c r="B1431" s="10"/>
      <c r="C1431" s="10"/>
      <c r="D1431" s="12" t="s">
        <v>3097</v>
      </c>
      <c r="E1431" s="7"/>
      <c r="F1431" s="15">
        <v>1.1838040869999999</v>
      </c>
      <c r="G1431" s="15">
        <v>1.1838040869999999</v>
      </c>
      <c r="H1431" s="15">
        <v>1.1838040869999999</v>
      </c>
      <c r="I1431" s="16">
        <v>1.1838040869999999</v>
      </c>
    </row>
    <row r="1432" spans="1:9">
      <c r="A1432" s="10"/>
      <c r="B1432" s="10"/>
      <c r="C1432" s="12" t="s">
        <v>3695</v>
      </c>
      <c r="D1432" s="7"/>
      <c r="E1432" s="7"/>
      <c r="F1432" s="15">
        <v>1.1838040869999999</v>
      </c>
      <c r="G1432" s="15">
        <v>1.1838040869999999</v>
      </c>
      <c r="H1432" s="15">
        <v>1.1838040869999999</v>
      </c>
      <c r="I1432" s="16">
        <v>1.1838040869999999</v>
      </c>
    </row>
    <row r="1433" spans="1:9">
      <c r="A1433" s="10"/>
      <c r="B1433" s="10"/>
      <c r="C1433" s="12" t="s">
        <v>779</v>
      </c>
      <c r="D1433" s="12" t="s">
        <v>61</v>
      </c>
      <c r="E1433" s="12" t="s">
        <v>65</v>
      </c>
      <c r="F1433" s="15">
        <v>0.55000000000000004</v>
      </c>
      <c r="G1433" s="15">
        <v>0.55000000000000004</v>
      </c>
      <c r="H1433" s="15">
        <v>0.55000000000000004</v>
      </c>
      <c r="I1433" s="16">
        <v>0.55000000000000004</v>
      </c>
    </row>
    <row r="1434" spans="1:9">
      <c r="A1434" s="10"/>
      <c r="B1434" s="10"/>
      <c r="C1434" s="10"/>
      <c r="D1434" s="12" t="s">
        <v>3097</v>
      </c>
      <c r="E1434" s="7"/>
      <c r="F1434" s="15">
        <v>0.55000000000000004</v>
      </c>
      <c r="G1434" s="15">
        <v>0.55000000000000004</v>
      </c>
      <c r="H1434" s="15">
        <v>0.55000000000000004</v>
      </c>
      <c r="I1434" s="16">
        <v>0.55000000000000004</v>
      </c>
    </row>
    <row r="1435" spans="1:9">
      <c r="A1435" s="10"/>
      <c r="B1435" s="10"/>
      <c r="C1435" s="12" t="s">
        <v>3696</v>
      </c>
      <c r="D1435" s="7"/>
      <c r="E1435" s="7"/>
      <c r="F1435" s="15">
        <v>0.55000000000000004</v>
      </c>
      <c r="G1435" s="15">
        <v>0.55000000000000004</v>
      </c>
      <c r="H1435" s="15">
        <v>0.55000000000000004</v>
      </c>
      <c r="I1435" s="16">
        <v>0.55000000000000004</v>
      </c>
    </row>
    <row r="1436" spans="1:9">
      <c r="A1436" s="10"/>
      <c r="B1436" s="10"/>
      <c r="C1436" s="12" t="s">
        <v>911</v>
      </c>
      <c r="D1436" s="12" t="s">
        <v>61</v>
      </c>
      <c r="E1436" s="12" t="s">
        <v>65</v>
      </c>
      <c r="F1436" s="15">
        <v>0.47601057800000002</v>
      </c>
      <c r="G1436" s="15">
        <v>0.47601057800000002</v>
      </c>
      <c r="H1436" s="15">
        <v>0.47601057800000002</v>
      </c>
      <c r="I1436" s="16">
        <v>0.47601057800000002</v>
      </c>
    </row>
    <row r="1437" spans="1:9">
      <c r="A1437" s="10"/>
      <c r="B1437" s="10"/>
      <c r="C1437" s="10"/>
      <c r="D1437" s="12" t="s">
        <v>3097</v>
      </c>
      <c r="E1437" s="7"/>
      <c r="F1437" s="15">
        <v>0.47601057800000002</v>
      </c>
      <c r="G1437" s="15">
        <v>0.47601057800000002</v>
      </c>
      <c r="H1437" s="15">
        <v>0.47601057800000002</v>
      </c>
      <c r="I1437" s="16">
        <v>0.47601057800000002</v>
      </c>
    </row>
    <row r="1438" spans="1:9">
      <c r="A1438" s="10"/>
      <c r="B1438" s="10"/>
      <c r="C1438" s="12" t="s">
        <v>3697</v>
      </c>
      <c r="D1438" s="7"/>
      <c r="E1438" s="7"/>
      <c r="F1438" s="15">
        <v>0.47601057800000002</v>
      </c>
      <c r="G1438" s="15">
        <v>0.47601057800000002</v>
      </c>
      <c r="H1438" s="15">
        <v>0.47601057800000002</v>
      </c>
      <c r="I1438" s="16">
        <v>0.47601057800000002</v>
      </c>
    </row>
    <row r="1439" spans="1:9">
      <c r="A1439" s="10"/>
      <c r="B1439" s="10"/>
      <c r="C1439" s="12" t="s">
        <v>953</v>
      </c>
      <c r="D1439" s="12" t="s">
        <v>61</v>
      </c>
      <c r="E1439" s="12" t="s">
        <v>65</v>
      </c>
      <c r="F1439" s="15">
        <v>0.47601057800000002</v>
      </c>
      <c r="G1439" s="15">
        <v>0.47601057800000002</v>
      </c>
      <c r="H1439" s="15">
        <v>0.47601057800000002</v>
      </c>
      <c r="I1439" s="16">
        <v>0.47601057800000002</v>
      </c>
    </row>
    <row r="1440" spans="1:9">
      <c r="A1440" s="10"/>
      <c r="B1440" s="10"/>
      <c r="C1440" s="10"/>
      <c r="D1440" s="12" t="s">
        <v>3097</v>
      </c>
      <c r="E1440" s="7"/>
      <c r="F1440" s="15">
        <v>0.47601057800000002</v>
      </c>
      <c r="G1440" s="15">
        <v>0.47601057800000002</v>
      </c>
      <c r="H1440" s="15">
        <v>0.47601057800000002</v>
      </c>
      <c r="I1440" s="16">
        <v>0.47601057800000002</v>
      </c>
    </row>
    <row r="1441" spans="1:9">
      <c r="A1441" s="10"/>
      <c r="B1441" s="10"/>
      <c r="C1441" s="12" t="s">
        <v>3698</v>
      </c>
      <c r="D1441" s="7"/>
      <c r="E1441" s="7"/>
      <c r="F1441" s="15">
        <v>0.47601057800000002</v>
      </c>
      <c r="G1441" s="15">
        <v>0.47601057800000002</v>
      </c>
      <c r="H1441" s="15">
        <v>0.47601057800000002</v>
      </c>
      <c r="I1441" s="16">
        <v>0.47601057800000002</v>
      </c>
    </row>
    <row r="1442" spans="1:9">
      <c r="A1442" s="10"/>
      <c r="B1442" s="10"/>
      <c r="C1442" s="12" t="s">
        <v>1011</v>
      </c>
      <c r="D1442" s="12" t="s">
        <v>61</v>
      </c>
      <c r="E1442" s="12" t="s">
        <v>65</v>
      </c>
      <c r="F1442" s="15">
        <v>7.1275783906000001</v>
      </c>
      <c r="G1442" s="15">
        <v>7.1275783906000001</v>
      </c>
      <c r="H1442" s="15">
        <v>7.1275783906000001</v>
      </c>
      <c r="I1442" s="16">
        <v>7.1275783906000001</v>
      </c>
    </row>
    <row r="1443" spans="1:9">
      <c r="A1443" s="10"/>
      <c r="B1443" s="10"/>
      <c r="C1443" s="10"/>
      <c r="D1443" s="12" t="s">
        <v>3097</v>
      </c>
      <c r="E1443" s="7"/>
      <c r="F1443" s="15">
        <v>7.1275783906000001</v>
      </c>
      <c r="G1443" s="15">
        <v>7.1275783906000001</v>
      </c>
      <c r="H1443" s="15">
        <v>7.1275783906000001</v>
      </c>
      <c r="I1443" s="16">
        <v>7.1275783906000001</v>
      </c>
    </row>
    <row r="1444" spans="1:9">
      <c r="A1444" s="10"/>
      <c r="B1444" s="10"/>
      <c r="C1444" s="12" t="s">
        <v>3699</v>
      </c>
      <c r="D1444" s="7"/>
      <c r="E1444" s="7"/>
      <c r="F1444" s="15">
        <v>7.1275783906000001</v>
      </c>
      <c r="G1444" s="15">
        <v>7.1275783906000001</v>
      </c>
      <c r="H1444" s="15">
        <v>7.1275783906000001</v>
      </c>
      <c r="I1444" s="16">
        <v>7.1275783906000001</v>
      </c>
    </row>
    <row r="1445" spans="1:9">
      <c r="A1445" s="10"/>
      <c r="B1445" s="10"/>
      <c r="C1445" s="12" t="s">
        <v>1093</v>
      </c>
      <c r="D1445" s="12" t="s">
        <v>61</v>
      </c>
      <c r="E1445" s="12" t="s">
        <v>65</v>
      </c>
      <c r="F1445" s="15">
        <v>0.55000000000000004</v>
      </c>
      <c r="G1445" s="15">
        <v>0.55000000000000004</v>
      </c>
      <c r="H1445" s="15">
        <v>0.55000000000000004</v>
      </c>
      <c r="I1445" s="16">
        <v>0.55000000000000004</v>
      </c>
    </row>
    <row r="1446" spans="1:9">
      <c r="A1446" s="10"/>
      <c r="B1446" s="10"/>
      <c r="C1446" s="10"/>
      <c r="D1446" s="12" t="s">
        <v>3097</v>
      </c>
      <c r="E1446" s="7"/>
      <c r="F1446" s="15">
        <v>0.55000000000000004</v>
      </c>
      <c r="G1446" s="15">
        <v>0.55000000000000004</v>
      </c>
      <c r="H1446" s="15">
        <v>0.55000000000000004</v>
      </c>
      <c r="I1446" s="16">
        <v>0.55000000000000004</v>
      </c>
    </row>
    <row r="1447" spans="1:9">
      <c r="A1447" s="10"/>
      <c r="B1447" s="10"/>
      <c r="C1447" s="12" t="s">
        <v>3700</v>
      </c>
      <c r="D1447" s="7"/>
      <c r="E1447" s="7"/>
      <c r="F1447" s="15">
        <v>0.55000000000000004</v>
      </c>
      <c r="G1447" s="15">
        <v>0.55000000000000004</v>
      </c>
      <c r="H1447" s="15">
        <v>0.55000000000000004</v>
      </c>
      <c r="I1447" s="16">
        <v>0.55000000000000004</v>
      </c>
    </row>
    <row r="1448" spans="1:9">
      <c r="A1448" s="10"/>
      <c r="B1448" s="10"/>
      <c r="C1448" s="12" t="s">
        <v>1240</v>
      </c>
      <c r="D1448" s="12" t="s">
        <v>61</v>
      </c>
      <c r="E1448" s="12" t="s">
        <v>65</v>
      </c>
      <c r="F1448" s="15">
        <v>0.55000000000000004</v>
      </c>
      <c r="G1448" s="15">
        <v>0.55000000000000004</v>
      </c>
      <c r="H1448" s="15">
        <v>0.55000000000000004</v>
      </c>
      <c r="I1448" s="16">
        <v>0.55000000000000004</v>
      </c>
    </row>
    <row r="1449" spans="1:9">
      <c r="A1449" s="10"/>
      <c r="B1449" s="10"/>
      <c r="C1449" s="10"/>
      <c r="D1449" s="12" t="s">
        <v>3097</v>
      </c>
      <c r="E1449" s="7"/>
      <c r="F1449" s="15">
        <v>0.55000000000000004</v>
      </c>
      <c r="G1449" s="15">
        <v>0.55000000000000004</v>
      </c>
      <c r="H1449" s="15">
        <v>0.55000000000000004</v>
      </c>
      <c r="I1449" s="16">
        <v>0.55000000000000004</v>
      </c>
    </row>
    <row r="1450" spans="1:9">
      <c r="A1450" s="10"/>
      <c r="B1450" s="10"/>
      <c r="C1450" s="12" t="s">
        <v>3701</v>
      </c>
      <c r="D1450" s="7"/>
      <c r="E1450" s="7"/>
      <c r="F1450" s="15">
        <v>0.55000000000000004</v>
      </c>
      <c r="G1450" s="15">
        <v>0.55000000000000004</v>
      </c>
      <c r="H1450" s="15">
        <v>0.55000000000000004</v>
      </c>
      <c r="I1450" s="16">
        <v>0.55000000000000004</v>
      </c>
    </row>
    <row r="1451" spans="1:9">
      <c r="A1451" s="10"/>
      <c r="B1451" s="10"/>
      <c r="C1451" s="12" t="s">
        <v>1342</v>
      </c>
      <c r="D1451" s="12" t="s">
        <v>61</v>
      </c>
      <c r="E1451" s="12" t="s">
        <v>65</v>
      </c>
      <c r="F1451" s="15">
        <v>117.2817286627</v>
      </c>
      <c r="G1451" s="15">
        <v>117.2817286627</v>
      </c>
      <c r="H1451" s="15">
        <v>117.2817286627</v>
      </c>
      <c r="I1451" s="16">
        <v>117.2817286627</v>
      </c>
    </row>
    <row r="1452" spans="1:9">
      <c r="A1452" s="10"/>
      <c r="B1452" s="10"/>
      <c r="C1452" s="10"/>
      <c r="D1452" s="12" t="s">
        <v>3097</v>
      </c>
      <c r="E1452" s="7"/>
      <c r="F1452" s="15">
        <v>117.2817286627</v>
      </c>
      <c r="G1452" s="15">
        <v>117.2817286627</v>
      </c>
      <c r="H1452" s="15">
        <v>117.2817286627</v>
      </c>
      <c r="I1452" s="16">
        <v>117.2817286627</v>
      </c>
    </row>
    <row r="1453" spans="1:9">
      <c r="A1453" s="10"/>
      <c r="B1453" s="10"/>
      <c r="C1453" s="12" t="s">
        <v>3702</v>
      </c>
      <c r="D1453" s="7"/>
      <c r="E1453" s="7"/>
      <c r="F1453" s="15">
        <v>117.2817286627</v>
      </c>
      <c r="G1453" s="15">
        <v>117.2817286627</v>
      </c>
      <c r="H1453" s="15">
        <v>117.2817286627</v>
      </c>
      <c r="I1453" s="16">
        <v>117.2817286627</v>
      </c>
    </row>
    <row r="1454" spans="1:9">
      <c r="A1454" s="10"/>
      <c r="B1454" s="10"/>
      <c r="C1454" s="12" t="s">
        <v>1507</v>
      </c>
      <c r="D1454" s="12" t="s">
        <v>61</v>
      </c>
      <c r="E1454" s="12" t="s">
        <v>65</v>
      </c>
      <c r="F1454" s="15">
        <v>0.55000000000000004</v>
      </c>
      <c r="G1454" s="15">
        <v>0.55000000000000004</v>
      </c>
      <c r="H1454" s="15">
        <v>0.55000000000000004</v>
      </c>
      <c r="I1454" s="16">
        <v>0.55000000000000004</v>
      </c>
    </row>
    <row r="1455" spans="1:9">
      <c r="A1455" s="10"/>
      <c r="B1455" s="10"/>
      <c r="C1455" s="10"/>
      <c r="D1455" s="12" t="s">
        <v>3097</v>
      </c>
      <c r="E1455" s="7"/>
      <c r="F1455" s="15">
        <v>0.55000000000000004</v>
      </c>
      <c r="G1455" s="15">
        <v>0.55000000000000004</v>
      </c>
      <c r="H1455" s="15">
        <v>0.55000000000000004</v>
      </c>
      <c r="I1455" s="16">
        <v>0.55000000000000004</v>
      </c>
    </row>
    <row r="1456" spans="1:9">
      <c r="A1456" s="10"/>
      <c r="B1456" s="10"/>
      <c r="C1456" s="12" t="s">
        <v>3703</v>
      </c>
      <c r="D1456" s="7"/>
      <c r="E1456" s="7"/>
      <c r="F1456" s="15">
        <v>0.55000000000000004</v>
      </c>
      <c r="G1456" s="15">
        <v>0.55000000000000004</v>
      </c>
      <c r="H1456" s="15">
        <v>0.55000000000000004</v>
      </c>
      <c r="I1456" s="16">
        <v>0.55000000000000004</v>
      </c>
    </row>
    <row r="1457" spans="1:9">
      <c r="A1457" s="10"/>
      <c r="B1457" s="10"/>
      <c r="C1457" s="12" t="s">
        <v>1742</v>
      </c>
      <c r="D1457" s="12" t="s">
        <v>61</v>
      </c>
      <c r="E1457" s="12" t="s">
        <v>65</v>
      </c>
      <c r="F1457" s="15">
        <v>0.57380408699999996</v>
      </c>
      <c r="G1457" s="15">
        <v>0.57380408699999996</v>
      </c>
      <c r="H1457" s="15">
        <v>0.57380408699999996</v>
      </c>
      <c r="I1457" s="16">
        <v>0.57380408699999996</v>
      </c>
    </row>
    <row r="1458" spans="1:9">
      <c r="A1458" s="10"/>
      <c r="B1458" s="10"/>
      <c r="C1458" s="10"/>
      <c r="D1458" s="12" t="s">
        <v>3097</v>
      </c>
      <c r="E1458" s="7"/>
      <c r="F1458" s="15">
        <v>0.57380408699999996</v>
      </c>
      <c r="G1458" s="15">
        <v>0.57380408699999996</v>
      </c>
      <c r="H1458" s="15">
        <v>0.57380408699999996</v>
      </c>
      <c r="I1458" s="16">
        <v>0.57380408699999996</v>
      </c>
    </row>
    <row r="1459" spans="1:9">
      <c r="A1459" s="10"/>
      <c r="B1459" s="10"/>
      <c r="C1459" s="12" t="s">
        <v>3704</v>
      </c>
      <c r="D1459" s="7"/>
      <c r="E1459" s="7"/>
      <c r="F1459" s="15">
        <v>0.57380408699999996</v>
      </c>
      <c r="G1459" s="15">
        <v>0.57380408699999996</v>
      </c>
      <c r="H1459" s="15">
        <v>0.57380408699999996</v>
      </c>
      <c r="I1459" s="16">
        <v>0.57380408699999996</v>
      </c>
    </row>
    <row r="1460" spans="1:9">
      <c r="A1460" s="10"/>
      <c r="B1460" s="10"/>
      <c r="C1460" s="12" t="s">
        <v>1863</v>
      </c>
      <c r="D1460" s="12" t="s">
        <v>61</v>
      </c>
      <c r="E1460" s="12" t="s">
        <v>65</v>
      </c>
      <c r="F1460" s="15">
        <v>0.5137891953</v>
      </c>
      <c r="G1460" s="15">
        <v>0.5137891953</v>
      </c>
      <c r="H1460" s="15">
        <v>0.5137891953</v>
      </c>
      <c r="I1460" s="16">
        <v>0.5137891953</v>
      </c>
    </row>
    <row r="1461" spans="1:9">
      <c r="A1461" s="10"/>
      <c r="B1461" s="10"/>
      <c r="C1461" s="10"/>
      <c r="D1461" s="12" t="s">
        <v>3097</v>
      </c>
      <c r="E1461" s="7"/>
      <c r="F1461" s="15">
        <v>0.5137891953</v>
      </c>
      <c r="G1461" s="15">
        <v>0.5137891953</v>
      </c>
      <c r="H1461" s="15">
        <v>0.5137891953</v>
      </c>
      <c r="I1461" s="16">
        <v>0.5137891953</v>
      </c>
    </row>
    <row r="1462" spans="1:9">
      <c r="A1462" s="10"/>
      <c r="B1462" s="10"/>
      <c r="C1462" s="12" t="s">
        <v>3705</v>
      </c>
      <c r="D1462" s="7"/>
      <c r="E1462" s="7"/>
      <c r="F1462" s="15">
        <v>0.5137891953</v>
      </c>
      <c r="G1462" s="15">
        <v>0.5137891953</v>
      </c>
      <c r="H1462" s="15">
        <v>0.5137891953</v>
      </c>
      <c r="I1462" s="16">
        <v>0.5137891953</v>
      </c>
    </row>
    <row r="1463" spans="1:9">
      <c r="A1463" s="10"/>
      <c r="B1463" s="10"/>
      <c r="C1463" s="12" t="s">
        <v>1869</v>
      </c>
      <c r="D1463" s="12" t="s">
        <v>61</v>
      </c>
      <c r="E1463" s="12" t="s">
        <v>65</v>
      </c>
      <c r="F1463" s="15">
        <v>0.50354236200000002</v>
      </c>
      <c r="G1463" s="15">
        <v>0.50354236200000002</v>
      </c>
      <c r="H1463" s="15">
        <v>0.50354236200000002</v>
      </c>
      <c r="I1463" s="16">
        <v>0.50354236200000002</v>
      </c>
    </row>
    <row r="1464" spans="1:9">
      <c r="A1464" s="10"/>
      <c r="B1464" s="10"/>
      <c r="C1464" s="10"/>
      <c r="D1464" s="12" t="s">
        <v>3097</v>
      </c>
      <c r="E1464" s="7"/>
      <c r="F1464" s="15">
        <v>0.50354236200000002</v>
      </c>
      <c r="G1464" s="15">
        <v>0.50354236200000002</v>
      </c>
      <c r="H1464" s="15">
        <v>0.50354236200000002</v>
      </c>
      <c r="I1464" s="16">
        <v>0.50354236200000002</v>
      </c>
    </row>
    <row r="1465" spans="1:9">
      <c r="A1465" s="10"/>
      <c r="B1465" s="10"/>
      <c r="C1465" s="12" t="s">
        <v>3706</v>
      </c>
      <c r="D1465" s="7"/>
      <c r="E1465" s="7"/>
      <c r="F1465" s="15">
        <v>0.50354236200000002</v>
      </c>
      <c r="G1465" s="15">
        <v>0.50354236200000002</v>
      </c>
      <c r="H1465" s="15">
        <v>0.50354236200000002</v>
      </c>
      <c r="I1465" s="16">
        <v>0.50354236200000002</v>
      </c>
    </row>
    <row r="1466" spans="1:9">
      <c r="A1466" s="10"/>
      <c r="B1466" s="10"/>
      <c r="C1466" s="12" t="s">
        <v>1893</v>
      </c>
      <c r="D1466" s="12" t="s">
        <v>61</v>
      </c>
      <c r="E1466" s="12" t="s">
        <v>65</v>
      </c>
      <c r="F1466" s="15">
        <v>0.55000000000000004</v>
      </c>
      <c r="G1466" s="15">
        <v>0.55000000000000004</v>
      </c>
      <c r="H1466" s="15">
        <v>0.55000000000000004</v>
      </c>
      <c r="I1466" s="16">
        <v>0.55000000000000004</v>
      </c>
    </row>
    <row r="1467" spans="1:9">
      <c r="A1467" s="10"/>
      <c r="B1467" s="10"/>
      <c r="C1467" s="10"/>
      <c r="D1467" s="12" t="s">
        <v>3097</v>
      </c>
      <c r="E1467" s="7"/>
      <c r="F1467" s="15">
        <v>0.55000000000000004</v>
      </c>
      <c r="G1467" s="15">
        <v>0.55000000000000004</v>
      </c>
      <c r="H1467" s="15">
        <v>0.55000000000000004</v>
      </c>
      <c r="I1467" s="16">
        <v>0.55000000000000004</v>
      </c>
    </row>
    <row r="1468" spans="1:9">
      <c r="A1468" s="10"/>
      <c r="B1468" s="10"/>
      <c r="C1468" s="12" t="s">
        <v>3707</v>
      </c>
      <c r="D1468" s="7"/>
      <c r="E1468" s="7"/>
      <c r="F1468" s="15">
        <v>0.55000000000000004</v>
      </c>
      <c r="G1468" s="15">
        <v>0.55000000000000004</v>
      </c>
      <c r="H1468" s="15">
        <v>0.55000000000000004</v>
      </c>
      <c r="I1468" s="16">
        <v>0.55000000000000004</v>
      </c>
    </row>
    <row r="1469" spans="1:9">
      <c r="A1469" s="10"/>
      <c r="B1469" s="10"/>
      <c r="C1469" s="12" t="s">
        <v>1951</v>
      </c>
      <c r="D1469" s="12" t="s">
        <v>61</v>
      </c>
      <c r="E1469" s="12" t="s">
        <v>65</v>
      </c>
      <c r="F1469" s="15">
        <v>0.47601057800000002</v>
      </c>
      <c r="G1469" s="15">
        <v>0.47601057800000002</v>
      </c>
      <c r="H1469" s="15">
        <v>0.47601057800000002</v>
      </c>
      <c r="I1469" s="16">
        <v>0.47601057800000002</v>
      </c>
    </row>
    <row r="1470" spans="1:9">
      <c r="A1470" s="10"/>
      <c r="B1470" s="10"/>
      <c r="C1470" s="10"/>
      <c r="D1470" s="12" t="s">
        <v>3097</v>
      </c>
      <c r="E1470" s="7"/>
      <c r="F1470" s="15">
        <v>0.47601057800000002</v>
      </c>
      <c r="G1470" s="15">
        <v>0.47601057800000002</v>
      </c>
      <c r="H1470" s="15">
        <v>0.47601057800000002</v>
      </c>
      <c r="I1470" s="16">
        <v>0.47601057800000002</v>
      </c>
    </row>
    <row r="1471" spans="1:9">
      <c r="A1471" s="10"/>
      <c r="B1471" s="10"/>
      <c r="C1471" s="12" t="s">
        <v>3708</v>
      </c>
      <c r="D1471" s="7"/>
      <c r="E1471" s="7"/>
      <c r="F1471" s="15">
        <v>0.47601057800000002</v>
      </c>
      <c r="G1471" s="15">
        <v>0.47601057800000002</v>
      </c>
      <c r="H1471" s="15">
        <v>0.47601057800000002</v>
      </c>
      <c r="I1471" s="16">
        <v>0.47601057800000002</v>
      </c>
    </row>
    <row r="1472" spans="1:9">
      <c r="A1472" s="10"/>
      <c r="B1472" s="10"/>
      <c r="C1472" s="12" t="s">
        <v>2063</v>
      </c>
      <c r="D1472" s="12" t="s">
        <v>61</v>
      </c>
      <c r="E1472" s="12" t="s">
        <v>65</v>
      </c>
      <c r="F1472" s="15">
        <v>1.83</v>
      </c>
      <c r="G1472" s="15">
        <v>1.83</v>
      </c>
      <c r="H1472" s="15">
        <v>1.83</v>
      </c>
      <c r="I1472" s="16">
        <v>1.83</v>
      </c>
    </row>
    <row r="1473" spans="1:9">
      <c r="A1473" s="10"/>
      <c r="B1473" s="10"/>
      <c r="C1473" s="10"/>
      <c r="D1473" s="12" t="s">
        <v>3097</v>
      </c>
      <c r="E1473" s="7"/>
      <c r="F1473" s="15">
        <v>1.83</v>
      </c>
      <c r="G1473" s="15">
        <v>1.83</v>
      </c>
      <c r="H1473" s="15">
        <v>1.83</v>
      </c>
      <c r="I1473" s="16">
        <v>1.83</v>
      </c>
    </row>
    <row r="1474" spans="1:9">
      <c r="A1474" s="10"/>
      <c r="B1474" s="10"/>
      <c r="C1474" s="12" t="s">
        <v>3709</v>
      </c>
      <c r="D1474" s="7"/>
      <c r="E1474" s="7"/>
      <c r="F1474" s="15">
        <v>1.83</v>
      </c>
      <c r="G1474" s="15">
        <v>1.83</v>
      </c>
      <c r="H1474" s="15">
        <v>1.83</v>
      </c>
      <c r="I1474" s="16">
        <v>1.83</v>
      </c>
    </row>
    <row r="1475" spans="1:9">
      <c r="A1475" s="10"/>
      <c r="B1475" s="10"/>
      <c r="C1475" s="12" t="s">
        <v>2235</v>
      </c>
      <c r="D1475" s="12" t="s">
        <v>61</v>
      </c>
      <c r="E1475" s="12" t="s">
        <v>65</v>
      </c>
      <c r="F1475" s="15">
        <v>1.0260105780000002</v>
      </c>
      <c r="G1475" s="15">
        <v>1.0260105780000002</v>
      </c>
      <c r="H1475" s="15">
        <v>1.0260105780000002</v>
      </c>
      <c r="I1475" s="16">
        <v>1.0260105780000002</v>
      </c>
    </row>
    <row r="1476" spans="1:9">
      <c r="A1476" s="10"/>
      <c r="B1476" s="10"/>
      <c r="C1476" s="10"/>
      <c r="D1476" s="12" t="s">
        <v>3097</v>
      </c>
      <c r="E1476" s="7"/>
      <c r="F1476" s="15">
        <v>1.0260105780000002</v>
      </c>
      <c r="G1476" s="15">
        <v>1.0260105780000002</v>
      </c>
      <c r="H1476" s="15">
        <v>1.0260105780000002</v>
      </c>
      <c r="I1476" s="16">
        <v>1.0260105780000002</v>
      </c>
    </row>
    <row r="1477" spans="1:9">
      <c r="A1477" s="10"/>
      <c r="B1477" s="10"/>
      <c r="C1477" s="12" t="s">
        <v>3710</v>
      </c>
      <c r="D1477" s="7"/>
      <c r="E1477" s="7"/>
      <c r="F1477" s="15">
        <v>1.0260105780000002</v>
      </c>
      <c r="G1477" s="15">
        <v>1.0260105780000002</v>
      </c>
      <c r="H1477" s="15">
        <v>1.0260105780000002</v>
      </c>
      <c r="I1477" s="16">
        <v>1.0260105780000002</v>
      </c>
    </row>
    <row r="1478" spans="1:9">
      <c r="A1478" s="10"/>
      <c r="B1478" s="10"/>
      <c r="C1478" s="12" t="s">
        <v>2263</v>
      </c>
      <c r="D1478" s="12" t="s">
        <v>61</v>
      </c>
      <c r="E1478" s="12" t="s">
        <v>65</v>
      </c>
      <c r="F1478" s="15">
        <v>0.61</v>
      </c>
      <c r="G1478" s="15">
        <v>0.61</v>
      </c>
      <c r="H1478" s="15">
        <v>0.61</v>
      </c>
      <c r="I1478" s="16">
        <v>0.61</v>
      </c>
    </row>
    <row r="1479" spans="1:9">
      <c r="A1479" s="10"/>
      <c r="B1479" s="10"/>
      <c r="C1479" s="10"/>
      <c r="D1479" s="12" t="s">
        <v>3097</v>
      </c>
      <c r="E1479" s="7"/>
      <c r="F1479" s="15">
        <v>0.61</v>
      </c>
      <c r="G1479" s="15">
        <v>0.61</v>
      </c>
      <c r="H1479" s="15">
        <v>0.61</v>
      </c>
      <c r="I1479" s="16">
        <v>0.61</v>
      </c>
    </row>
    <row r="1480" spans="1:9">
      <c r="A1480" s="10"/>
      <c r="B1480" s="10"/>
      <c r="C1480" s="12" t="s">
        <v>3711</v>
      </c>
      <c r="D1480" s="7"/>
      <c r="E1480" s="7"/>
      <c r="F1480" s="15">
        <v>0.61</v>
      </c>
      <c r="G1480" s="15">
        <v>0.61</v>
      </c>
      <c r="H1480" s="15">
        <v>0.61</v>
      </c>
      <c r="I1480" s="16">
        <v>0.61</v>
      </c>
    </row>
    <row r="1481" spans="1:9">
      <c r="A1481" s="10"/>
      <c r="B1481" s="10"/>
      <c r="C1481" s="12" t="s">
        <v>2278</v>
      </c>
      <c r="D1481" s="12" t="s">
        <v>61</v>
      </c>
      <c r="E1481" s="12" t="s">
        <v>65</v>
      </c>
      <c r="F1481" s="15">
        <v>4.2742549329999999</v>
      </c>
      <c r="G1481" s="15">
        <v>4.2742549329999999</v>
      </c>
      <c r="H1481" s="15">
        <v>4.2742549329999999</v>
      </c>
      <c r="I1481" s="16">
        <v>4.2742549329999999</v>
      </c>
    </row>
    <row r="1482" spans="1:9">
      <c r="A1482" s="10"/>
      <c r="B1482" s="10"/>
      <c r="C1482" s="10"/>
      <c r="D1482" s="12" t="s">
        <v>3097</v>
      </c>
      <c r="E1482" s="7"/>
      <c r="F1482" s="15">
        <v>4.2742549329999999</v>
      </c>
      <c r="G1482" s="15">
        <v>4.2742549329999999</v>
      </c>
      <c r="H1482" s="15">
        <v>4.2742549329999999</v>
      </c>
      <c r="I1482" s="16">
        <v>4.2742549329999999</v>
      </c>
    </row>
    <row r="1483" spans="1:9">
      <c r="A1483" s="10"/>
      <c r="B1483" s="10"/>
      <c r="C1483" s="12" t="s">
        <v>3712</v>
      </c>
      <c r="D1483" s="7"/>
      <c r="E1483" s="7"/>
      <c r="F1483" s="15">
        <v>4.2742549329999999</v>
      </c>
      <c r="G1483" s="15">
        <v>4.2742549329999999</v>
      </c>
      <c r="H1483" s="15">
        <v>4.2742549329999999</v>
      </c>
      <c r="I1483" s="16">
        <v>4.2742549329999999</v>
      </c>
    </row>
    <row r="1484" spans="1:9">
      <c r="A1484" s="10"/>
      <c r="B1484" s="10"/>
      <c r="C1484" s="12" t="s">
        <v>2410</v>
      </c>
      <c r="D1484" s="12" t="s">
        <v>61</v>
      </c>
      <c r="E1484" s="12" t="s">
        <v>65</v>
      </c>
      <c r="F1484" s="15">
        <v>0.55000000000000004</v>
      </c>
      <c r="G1484" s="15">
        <v>0.55000000000000004</v>
      </c>
      <c r="H1484" s="15">
        <v>0.55000000000000004</v>
      </c>
      <c r="I1484" s="16">
        <v>0.55000000000000004</v>
      </c>
    </row>
    <row r="1485" spans="1:9">
      <c r="A1485" s="10"/>
      <c r="B1485" s="10"/>
      <c r="C1485" s="10"/>
      <c r="D1485" s="12" t="s">
        <v>3097</v>
      </c>
      <c r="E1485" s="7"/>
      <c r="F1485" s="15">
        <v>0.55000000000000004</v>
      </c>
      <c r="G1485" s="15">
        <v>0.55000000000000004</v>
      </c>
      <c r="H1485" s="15">
        <v>0.55000000000000004</v>
      </c>
      <c r="I1485" s="16">
        <v>0.55000000000000004</v>
      </c>
    </row>
    <row r="1486" spans="1:9">
      <c r="A1486" s="10"/>
      <c r="B1486" s="10"/>
      <c r="C1486" s="12" t="s">
        <v>3713</v>
      </c>
      <c r="D1486" s="7"/>
      <c r="E1486" s="7"/>
      <c r="F1486" s="15">
        <v>0.55000000000000004</v>
      </c>
      <c r="G1486" s="15">
        <v>0.55000000000000004</v>
      </c>
      <c r="H1486" s="15">
        <v>0.55000000000000004</v>
      </c>
      <c r="I1486" s="16">
        <v>0.55000000000000004</v>
      </c>
    </row>
    <row r="1487" spans="1:9">
      <c r="A1487" s="10"/>
      <c r="B1487" s="10"/>
      <c r="C1487" s="12" t="s">
        <v>2474</v>
      </c>
      <c r="D1487" s="12" t="s">
        <v>61</v>
      </c>
      <c r="E1487" s="12" t="s">
        <v>65</v>
      </c>
      <c r="F1487" s="15">
        <v>0.55000000000000004</v>
      </c>
      <c r="G1487" s="15">
        <v>0.55000000000000004</v>
      </c>
      <c r="H1487" s="15">
        <v>0.55000000000000004</v>
      </c>
      <c r="I1487" s="16">
        <v>0.55000000000000004</v>
      </c>
    </row>
    <row r="1488" spans="1:9">
      <c r="A1488" s="10"/>
      <c r="B1488" s="10"/>
      <c r="C1488" s="10"/>
      <c r="D1488" s="12" t="s">
        <v>3097</v>
      </c>
      <c r="E1488" s="7"/>
      <c r="F1488" s="15">
        <v>0.55000000000000004</v>
      </c>
      <c r="G1488" s="15">
        <v>0.55000000000000004</v>
      </c>
      <c r="H1488" s="15">
        <v>0.55000000000000004</v>
      </c>
      <c r="I1488" s="16">
        <v>0.55000000000000004</v>
      </c>
    </row>
    <row r="1489" spans="1:9">
      <c r="A1489" s="10"/>
      <c r="B1489" s="10"/>
      <c r="C1489" s="12" t="s">
        <v>3714</v>
      </c>
      <c r="D1489" s="7"/>
      <c r="E1489" s="7"/>
      <c r="F1489" s="15">
        <v>0.55000000000000004</v>
      </c>
      <c r="G1489" s="15">
        <v>0.55000000000000004</v>
      </c>
      <c r="H1489" s="15">
        <v>0.55000000000000004</v>
      </c>
      <c r="I1489" s="16">
        <v>0.55000000000000004</v>
      </c>
    </row>
    <row r="1490" spans="1:9">
      <c r="A1490" s="10"/>
      <c r="B1490" s="10"/>
      <c r="C1490" s="12" t="s">
        <v>2537</v>
      </c>
      <c r="D1490" s="12" t="s">
        <v>61</v>
      </c>
      <c r="E1490" s="12" t="s">
        <v>65</v>
      </c>
      <c r="F1490" s="15">
        <v>0.47601057800000002</v>
      </c>
      <c r="G1490" s="15">
        <v>0.47601057800000002</v>
      </c>
      <c r="H1490" s="15">
        <v>0.47601057800000002</v>
      </c>
      <c r="I1490" s="16">
        <v>0.47601057800000002</v>
      </c>
    </row>
    <row r="1491" spans="1:9">
      <c r="A1491" s="10"/>
      <c r="B1491" s="10"/>
      <c r="C1491" s="10"/>
      <c r="D1491" s="12" t="s">
        <v>3097</v>
      </c>
      <c r="E1491" s="7"/>
      <c r="F1491" s="15">
        <v>0.47601057800000002</v>
      </c>
      <c r="G1491" s="15">
        <v>0.47601057800000002</v>
      </c>
      <c r="H1491" s="15">
        <v>0.47601057800000002</v>
      </c>
      <c r="I1491" s="16">
        <v>0.47601057800000002</v>
      </c>
    </row>
    <row r="1492" spans="1:9">
      <c r="A1492" s="10"/>
      <c r="B1492" s="10"/>
      <c r="C1492" s="12" t="s">
        <v>3715</v>
      </c>
      <c r="D1492" s="7"/>
      <c r="E1492" s="7"/>
      <c r="F1492" s="15">
        <v>0.47601057800000002</v>
      </c>
      <c r="G1492" s="15">
        <v>0.47601057800000002</v>
      </c>
      <c r="H1492" s="15">
        <v>0.47601057800000002</v>
      </c>
      <c r="I1492" s="16">
        <v>0.47601057800000002</v>
      </c>
    </row>
    <row r="1493" spans="1:9">
      <c r="A1493" s="10"/>
      <c r="B1493" s="10"/>
      <c r="C1493" s="12" t="s">
        <v>2696</v>
      </c>
      <c r="D1493" s="12" t="s">
        <v>61</v>
      </c>
      <c r="E1493" s="12" t="s">
        <v>65</v>
      </c>
      <c r="F1493" s="15">
        <v>4.2312051379</v>
      </c>
      <c r="G1493" s="15">
        <v>4.2312051379</v>
      </c>
      <c r="H1493" s="15">
        <v>4.2312051379</v>
      </c>
      <c r="I1493" s="16">
        <v>4.2312051379</v>
      </c>
    </row>
    <row r="1494" spans="1:9">
      <c r="A1494" s="10"/>
      <c r="B1494" s="10"/>
      <c r="C1494" s="10"/>
      <c r="D1494" s="12" t="s">
        <v>3097</v>
      </c>
      <c r="E1494" s="7"/>
      <c r="F1494" s="15">
        <v>4.2312051379</v>
      </c>
      <c r="G1494" s="15">
        <v>4.2312051379</v>
      </c>
      <c r="H1494" s="15">
        <v>4.2312051379</v>
      </c>
      <c r="I1494" s="16">
        <v>4.2312051379</v>
      </c>
    </row>
    <row r="1495" spans="1:9">
      <c r="A1495" s="10"/>
      <c r="B1495" s="10"/>
      <c r="C1495" s="12" t="s">
        <v>3716</v>
      </c>
      <c r="D1495" s="7"/>
      <c r="E1495" s="7"/>
      <c r="F1495" s="15">
        <v>4.2312051379</v>
      </c>
      <c r="G1495" s="15">
        <v>4.2312051379</v>
      </c>
      <c r="H1495" s="15">
        <v>4.2312051379</v>
      </c>
      <c r="I1495" s="16">
        <v>4.2312051379</v>
      </c>
    </row>
    <row r="1496" spans="1:9">
      <c r="A1496" s="10"/>
      <c r="B1496" s="10"/>
      <c r="C1496" s="12" t="s">
        <v>2704</v>
      </c>
      <c r="D1496" s="12" t="s">
        <v>61</v>
      </c>
      <c r="E1496" s="12" t="s">
        <v>65</v>
      </c>
      <c r="F1496" s="15">
        <v>0.50354236200000002</v>
      </c>
      <c r="G1496" s="15">
        <v>0.50354236200000002</v>
      </c>
      <c r="H1496" s="15">
        <v>0.50354236200000002</v>
      </c>
      <c r="I1496" s="16">
        <v>0.50354236200000002</v>
      </c>
    </row>
    <row r="1497" spans="1:9">
      <c r="A1497" s="10"/>
      <c r="B1497" s="10"/>
      <c r="C1497" s="10"/>
      <c r="D1497" s="12" t="s">
        <v>3097</v>
      </c>
      <c r="E1497" s="7"/>
      <c r="F1497" s="15">
        <v>0.50354236200000002</v>
      </c>
      <c r="G1497" s="15">
        <v>0.50354236200000002</v>
      </c>
      <c r="H1497" s="15">
        <v>0.50354236200000002</v>
      </c>
      <c r="I1497" s="16">
        <v>0.50354236200000002</v>
      </c>
    </row>
    <row r="1498" spans="1:9">
      <c r="A1498" s="10"/>
      <c r="B1498" s="10"/>
      <c r="C1498" s="12" t="s">
        <v>3717</v>
      </c>
      <c r="D1498" s="7"/>
      <c r="E1498" s="7"/>
      <c r="F1498" s="15">
        <v>0.50354236200000002</v>
      </c>
      <c r="G1498" s="15">
        <v>0.50354236200000002</v>
      </c>
      <c r="H1498" s="15">
        <v>0.50354236200000002</v>
      </c>
      <c r="I1498" s="16">
        <v>0.50354236200000002</v>
      </c>
    </row>
    <row r="1499" spans="1:9">
      <c r="A1499" s="10"/>
      <c r="B1499" s="10"/>
      <c r="C1499" s="12" t="s">
        <v>2706</v>
      </c>
      <c r="D1499" s="12" t="s">
        <v>61</v>
      </c>
      <c r="E1499" s="12" t="s">
        <v>65</v>
      </c>
      <c r="F1499" s="15">
        <v>2.0141694479000001</v>
      </c>
      <c r="G1499" s="15">
        <v>2.0141694479000001</v>
      </c>
      <c r="H1499" s="15">
        <v>2.0141694479000001</v>
      </c>
      <c r="I1499" s="16">
        <v>2.0141694479000001</v>
      </c>
    </row>
    <row r="1500" spans="1:9">
      <c r="A1500" s="10"/>
      <c r="B1500" s="10"/>
      <c r="C1500" s="10"/>
      <c r="D1500" s="12" t="s">
        <v>3097</v>
      </c>
      <c r="E1500" s="7"/>
      <c r="F1500" s="15">
        <v>2.0141694479000001</v>
      </c>
      <c r="G1500" s="15">
        <v>2.0141694479000001</v>
      </c>
      <c r="H1500" s="15">
        <v>2.0141694479000001</v>
      </c>
      <c r="I1500" s="16">
        <v>2.0141694479000001</v>
      </c>
    </row>
    <row r="1501" spans="1:9">
      <c r="A1501" s="10"/>
      <c r="B1501" s="10"/>
      <c r="C1501" s="12" t="s">
        <v>3718</v>
      </c>
      <c r="D1501" s="7"/>
      <c r="E1501" s="7"/>
      <c r="F1501" s="15">
        <v>2.0141694479000001</v>
      </c>
      <c r="G1501" s="15">
        <v>2.0141694479000001</v>
      </c>
      <c r="H1501" s="15">
        <v>2.0141694479000001</v>
      </c>
      <c r="I1501" s="16">
        <v>2.0141694479000001</v>
      </c>
    </row>
    <row r="1502" spans="1:9">
      <c r="A1502" s="10"/>
      <c r="B1502" s="10"/>
      <c r="C1502" s="12" t="s">
        <v>2763</v>
      </c>
      <c r="D1502" s="12" t="s">
        <v>61</v>
      </c>
      <c r="E1502" s="12" t="s">
        <v>65</v>
      </c>
      <c r="F1502" s="15">
        <v>1.0260105780000002</v>
      </c>
      <c r="G1502" s="15">
        <v>1.0260105780000002</v>
      </c>
      <c r="H1502" s="15">
        <v>1.0260105780000002</v>
      </c>
      <c r="I1502" s="16">
        <v>1.0260105780000002</v>
      </c>
    </row>
    <row r="1503" spans="1:9">
      <c r="A1503" s="10"/>
      <c r="B1503" s="10"/>
      <c r="C1503" s="10"/>
      <c r="D1503" s="12" t="s">
        <v>3097</v>
      </c>
      <c r="E1503" s="7"/>
      <c r="F1503" s="15">
        <v>1.0260105780000002</v>
      </c>
      <c r="G1503" s="15">
        <v>1.0260105780000002</v>
      </c>
      <c r="H1503" s="15">
        <v>1.0260105780000002</v>
      </c>
      <c r="I1503" s="16">
        <v>1.0260105780000002</v>
      </c>
    </row>
    <row r="1504" spans="1:9">
      <c r="A1504" s="10"/>
      <c r="B1504" s="10"/>
      <c r="C1504" s="12" t="s">
        <v>3719</v>
      </c>
      <c r="D1504" s="7"/>
      <c r="E1504" s="7"/>
      <c r="F1504" s="15">
        <v>1.0260105780000002</v>
      </c>
      <c r="G1504" s="15">
        <v>1.0260105780000002</v>
      </c>
      <c r="H1504" s="15">
        <v>1.0260105780000002</v>
      </c>
      <c r="I1504" s="16">
        <v>1.0260105780000002</v>
      </c>
    </row>
    <row r="1505" spans="1:9">
      <c r="A1505" s="10"/>
      <c r="B1505" s="10"/>
      <c r="C1505" s="12" t="s">
        <v>2767</v>
      </c>
      <c r="D1505" s="12" t="s">
        <v>61</v>
      </c>
      <c r="E1505" s="12" t="s">
        <v>65</v>
      </c>
      <c r="F1505" s="15">
        <v>1.1000000000000001</v>
      </c>
      <c r="G1505" s="15">
        <v>1.1000000000000001</v>
      </c>
      <c r="H1505" s="15">
        <v>1.1000000000000001</v>
      </c>
      <c r="I1505" s="16">
        <v>1.1000000000000001</v>
      </c>
    </row>
    <row r="1506" spans="1:9">
      <c r="A1506" s="10"/>
      <c r="B1506" s="10"/>
      <c r="C1506" s="10"/>
      <c r="D1506" s="12" t="s">
        <v>3097</v>
      </c>
      <c r="E1506" s="7"/>
      <c r="F1506" s="15">
        <v>1.1000000000000001</v>
      </c>
      <c r="G1506" s="15">
        <v>1.1000000000000001</v>
      </c>
      <c r="H1506" s="15">
        <v>1.1000000000000001</v>
      </c>
      <c r="I1506" s="16">
        <v>1.1000000000000001</v>
      </c>
    </row>
    <row r="1507" spans="1:9">
      <c r="A1507" s="10"/>
      <c r="B1507" s="10"/>
      <c r="C1507" s="12" t="s">
        <v>3720</v>
      </c>
      <c r="D1507" s="7"/>
      <c r="E1507" s="7"/>
      <c r="F1507" s="15">
        <v>1.1000000000000001</v>
      </c>
      <c r="G1507" s="15">
        <v>1.1000000000000001</v>
      </c>
      <c r="H1507" s="15">
        <v>1.1000000000000001</v>
      </c>
      <c r="I1507" s="16">
        <v>1.1000000000000001</v>
      </c>
    </row>
    <row r="1508" spans="1:9">
      <c r="A1508" s="10"/>
      <c r="B1508" s="10"/>
      <c r="C1508" s="12" t="s">
        <v>2898</v>
      </c>
      <c r="D1508" s="12" t="s">
        <v>61</v>
      </c>
      <c r="E1508" s="12" t="s">
        <v>65</v>
      </c>
      <c r="F1508" s="15">
        <v>0.47601057800000002</v>
      </c>
      <c r="G1508" s="15">
        <v>0.47601057800000002</v>
      </c>
      <c r="H1508" s="15">
        <v>0.47601057800000002</v>
      </c>
      <c r="I1508" s="16">
        <v>0.47601057800000002</v>
      </c>
    </row>
    <row r="1509" spans="1:9">
      <c r="A1509" s="10"/>
      <c r="B1509" s="10"/>
      <c r="C1509" s="10"/>
      <c r="D1509" s="12" t="s">
        <v>3097</v>
      </c>
      <c r="E1509" s="7"/>
      <c r="F1509" s="15">
        <v>0.47601057800000002</v>
      </c>
      <c r="G1509" s="15">
        <v>0.47601057800000002</v>
      </c>
      <c r="H1509" s="15">
        <v>0.47601057800000002</v>
      </c>
      <c r="I1509" s="16">
        <v>0.47601057800000002</v>
      </c>
    </row>
    <row r="1510" spans="1:9">
      <c r="A1510" s="10"/>
      <c r="B1510" s="10"/>
      <c r="C1510" s="12" t="s">
        <v>3721</v>
      </c>
      <c r="D1510" s="7"/>
      <c r="E1510" s="7"/>
      <c r="F1510" s="15">
        <v>0.47601057800000002</v>
      </c>
      <c r="G1510" s="15">
        <v>0.47601057800000002</v>
      </c>
      <c r="H1510" s="15">
        <v>0.47601057800000002</v>
      </c>
      <c r="I1510" s="16">
        <v>0.47601057800000002</v>
      </c>
    </row>
    <row r="1511" spans="1:9">
      <c r="A1511" s="10"/>
      <c r="B1511" s="10"/>
      <c r="C1511" s="12" t="s">
        <v>2960</v>
      </c>
      <c r="D1511" s="12" t="s">
        <v>61</v>
      </c>
      <c r="E1511" s="12" t="s">
        <v>65</v>
      </c>
      <c r="F1511" s="15">
        <v>0.61</v>
      </c>
      <c r="G1511" s="15">
        <v>0.61</v>
      </c>
      <c r="H1511" s="15">
        <v>0.61</v>
      </c>
      <c r="I1511" s="16">
        <v>0.61</v>
      </c>
    </row>
    <row r="1512" spans="1:9">
      <c r="A1512" s="10"/>
      <c r="B1512" s="10"/>
      <c r="C1512" s="10"/>
      <c r="D1512" s="12" t="s">
        <v>3097</v>
      </c>
      <c r="E1512" s="7"/>
      <c r="F1512" s="15">
        <v>0.61</v>
      </c>
      <c r="G1512" s="15">
        <v>0.61</v>
      </c>
      <c r="H1512" s="15">
        <v>0.61</v>
      </c>
      <c r="I1512" s="16">
        <v>0.61</v>
      </c>
    </row>
    <row r="1513" spans="1:9">
      <c r="A1513" s="10"/>
      <c r="B1513" s="10"/>
      <c r="C1513" s="12" t="s">
        <v>3722</v>
      </c>
      <c r="D1513" s="7"/>
      <c r="E1513" s="7"/>
      <c r="F1513" s="15">
        <v>0.61</v>
      </c>
      <c r="G1513" s="15">
        <v>0.61</v>
      </c>
      <c r="H1513" s="15">
        <v>0.61</v>
      </c>
      <c r="I1513" s="16">
        <v>0.61</v>
      </c>
    </row>
    <row r="1514" spans="1:9">
      <c r="A1514" s="10"/>
      <c r="B1514" s="10"/>
      <c r="C1514" s="12" t="s">
        <v>3046</v>
      </c>
      <c r="D1514" s="12" t="s">
        <v>61</v>
      </c>
      <c r="E1514" s="12" t="s">
        <v>65</v>
      </c>
      <c r="F1514" s="15">
        <v>0.55000000000000004</v>
      </c>
      <c r="G1514" s="15">
        <v>0.55000000000000004</v>
      </c>
      <c r="H1514" s="15">
        <v>0.55000000000000004</v>
      </c>
      <c r="I1514" s="16">
        <v>0.55000000000000004</v>
      </c>
    </row>
    <row r="1515" spans="1:9">
      <c r="A1515" s="10"/>
      <c r="B1515" s="10"/>
      <c r="C1515" s="10"/>
      <c r="D1515" s="12" t="s">
        <v>3097</v>
      </c>
      <c r="E1515" s="7"/>
      <c r="F1515" s="15">
        <v>0.55000000000000004</v>
      </c>
      <c r="G1515" s="15">
        <v>0.55000000000000004</v>
      </c>
      <c r="H1515" s="15">
        <v>0.55000000000000004</v>
      </c>
      <c r="I1515" s="16">
        <v>0.55000000000000004</v>
      </c>
    </row>
    <row r="1516" spans="1:9">
      <c r="A1516" s="10"/>
      <c r="B1516" s="10"/>
      <c r="C1516" s="12" t="s">
        <v>3723</v>
      </c>
      <c r="D1516" s="7"/>
      <c r="E1516" s="7"/>
      <c r="F1516" s="15">
        <v>0.55000000000000004</v>
      </c>
      <c r="G1516" s="15">
        <v>0.55000000000000004</v>
      </c>
      <c r="H1516" s="15">
        <v>0.55000000000000004</v>
      </c>
      <c r="I1516" s="16">
        <v>0.55000000000000004</v>
      </c>
    </row>
    <row r="1517" spans="1:9">
      <c r="A1517" s="10"/>
      <c r="B1517" s="12" t="s">
        <v>3724</v>
      </c>
      <c r="C1517" s="7"/>
      <c r="D1517" s="7"/>
      <c r="E1517" s="7"/>
      <c r="F1517" s="15">
        <v>153.33929248470014</v>
      </c>
      <c r="G1517" s="15">
        <v>153.33929248470014</v>
      </c>
      <c r="H1517" s="15">
        <v>153.33929248470014</v>
      </c>
      <c r="I1517" s="16">
        <v>153.33929248470014</v>
      </c>
    </row>
    <row r="1518" spans="1:9">
      <c r="A1518" s="10"/>
      <c r="B1518" s="12" t="s">
        <v>2166</v>
      </c>
      <c r="C1518" s="12" t="s">
        <v>2167</v>
      </c>
      <c r="D1518" s="12" t="s">
        <v>61</v>
      </c>
      <c r="E1518" s="12" t="s">
        <v>65</v>
      </c>
      <c r="F1518" s="15">
        <v>0.5137891953</v>
      </c>
      <c r="G1518" s="15">
        <v>0.5137891953</v>
      </c>
      <c r="H1518" s="15">
        <v>0.5137891953</v>
      </c>
      <c r="I1518" s="16">
        <v>0.5137891953</v>
      </c>
    </row>
    <row r="1519" spans="1:9">
      <c r="A1519" s="10"/>
      <c r="B1519" s="10"/>
      <c r="C1519" s="10"/>
      <c r="D1519" s="12" t="s">
        <v>3097</v>
      </c>
      <c r="E1519" s="7"/>
      <c r="F1519" s="15">
        <v>0.5137891953</v>
      </c>
      <c r="G1519" s="15">
        <v>0.5137891953</v>
      </c>
      <c r="H1519" s="15">
        <v>0.5137891953</v>
      </c>
      <c r="I1519" s="16">
        <v>0.5137891953</v>
      </c>
    </row>
    <row r="1520" spans="1:9">
      <c r="A1520" s="10"/>
      <c r="B1520" s="10"/>
      <c r="C1520" s="12" t="s">
        <v>3725</v>
      </c>
      <c r="D1520" s="7"/>
      <c r="E1520" s="7"/>
      <c r="F1520" s="15">
        <v>0.5137891953</v>
      </c>
      <c r="G1520" s="15">
        <v>0.5137891953</v>
      </c>
      <c r="H1520" s="15">
        <v>0.5137891953</v>
      </c>
      <c r="I1520" s="16">
        <v>0.5137891953</v>
      </c>
    </row>
    <row r="1521" spans="1:9">
      <c r="A1521" s="10"/>
      <c r="B1521" s="12" t="s">
        <v>3726</v>
      </c>
      <c r="C1521" s="7"/>
      <c r="D1521" s="7"/>
      <c r="E1521" s="7"/>
      <c r="F1521" s="15">
        <v>0.5137891953</v>
      </c>
      <c r="G1521" s="15">
        <v>0.5137891953</v>
      </c>
      <c r="H1521" s="15">
        <v>0.5137891953</v>
      </c>
      <c r="I1521" s="16">
        <v>0.5137891953</v>
      </c>
    </row>
    <row r="1522" spans="1:9">
      <c r="A1522" s="10"/>
      <c r="B1522" s="12" t="s">
        <v>2894</v>
      </c>
      <c r="C1522" s="12" t="s">
        <v>2895</v>
      </c>
      <c r="D1522" s="12" t="s">
        <v>61</v>
      </c>
      <c r="E1522" s="12" t="s">
        <v>65</v>
      </c>
      <c r="F1522" s="15">
        <v>0.57380408699999996</v>
      </c>
      <c r="G1522" s="15">
        <v>0.57380408699999996</v>
      </c>
      <c r="H1522" s="15">
        <v>0.57380408699999996</v>
      </c>
      <c r="I1522" s="16">
        <v>0.57380408699999996</v>
      </c>
    </row>
    <row r="1523" spans="1:9">
      <c r="A1523" s="10"/>
      <c r="B1523" s="10"/>
      <c r="C1523" s="10"/>
      <c r="D1523" s="12" t="s">
        <v>3097</v>
      </c>
      <c r="E1523" s="7"/>
      <c r="F1523" s="15">
        <v>0.57380408699999996</v>
      </c>
      <c r="G1523" s="15">
        <v>0.57380408699999996</v>
      </c>
      <c r="H1523" s="15">
        <v>0.57380408699999996</v>
      </c>
      <c r="I1523" s="16">
        <v>0.57380408699999996</v>
      </c>
    </row>
    <row r="1524" spans="1:9">
      <c r="A1524" s="10"/>
      <c r="B1524" s="10"/>
      <c r="C1524" s="12" t="s">
        <v>3727</v>
      </c>
      <c r="D1524" s="7"/>
      <c r="E1524" s="7"/>
      <c r="F1524" s="15">
        <v>0.57380408699999996</v>
      </c>
      <c r="G1524" s="15">
        <v>0.57380408699999996</v>
      </c>
      <c r="H1524" s="15">
        <v>0.57380408699999996</v>
      </c>
      <c r="I1524" s="16">
        <v>0.57380408699999996</v>
      </c>
    </row>
    <row r="1525" spans="1:9">
      <c r="A1525" s="10"/>
      <c r="B1525" s="12" t="s">
        <v>3728</v>
      </c>
      <c r="C1525" s="7"/>
      <c r="D1525" s="7"/>
      <c r="E1525" s="7"/>
      <c r="F1525" s="15">
        <v>0.57380408699999996</v>
      </c>
      <c r="G1525" s="15">
        <v>0.57380408699999996</v>
      </c>
      <c r="H1525" s="15">
        <v>0.57380408699999996</v>
      </c>
      <c r="I1525" s="16">
        <v>0.57380408699999996</v>
      </c>
    </row>
    <row r="1526" spans="1:9">
      <c r="A1526" s="12" t="s">
        <v>3729</v>
      </c>
      <c r="B1526" s="7"/>
      <c r="C1526" s="7"/>
      <c r="D1526" s="7"/>
      <c r="E1526" s="7"/>
      <c r="F1526" s="15">
        <v>202.43126431850013</v>
      </c>
      <c r="G1526" s="15">
        <v>202.43126431850013</v>
      </c>
      <c r="H1526" s="15">
        <v>202.43126431850013</v>
      </c>
      <c r="I1526" s="16">
        <v>202.43126431850013</v>
      </c>
    </row>
    <row r="1527" spans="1:9">
      <c r="A1527" s="12" t="s">
        <v>198</v>
      </c>
      <c r="B1527" s="12" t="s">
        <v>199</v>
      </c>
      <c r="C1527" s="12" t="s">
        <v>200</v>
      </c>
      <c r="D1527" s="12" t="s">
        <v>61</v>
      </c>
      <c r="E1527" s="12" t="s">
        <v>65</v>
      </c>
      <c r="F1527" s="15">
        <v>0.55000000000000004</v>
      </c>
      <c r="G1527" s="15">
        <v>0.55000000000000004</v>
      </c>
      <c r="H1527" s="15">
        <v>0.55000000000000004</v>
      </c>
      <c r="I1527" s="16">
        <v>0.55000000000000004</v>
      </c>
    </row>
    <row r="1528" spans="1:9">
      <c r="A1528" s="10"/>
      <c r="B1528" s="10"/>
      <c r="C1528" s="10"/>
      <c r="D1528" s="12" t="s">
        <v>3097</v>
      </c>
      <c r="E1528" s="7"/>
      <c r="F1528" s="15">
        <v>0.55000000000000004</v>
      </c>
      <c r="G1528" s="15">
        <v>0.55000000000000004</v>
      </c>
      <c r="H1528" s="15">
        <v>0.55000000000000004</v>
      </c>
      <c r="I1528" s="16">
        <v>0.55000000000000004</v>
      </c>
    </row>
    <row r="1529" spans="1:9">
      <c r="A1529" s="10"/>
      <c r="B1529" s="10"/>
      <c r="C1529" s="12" t="s">
        <v>3730</v>
      </c>
      <c r="D1529" s="7"/>
      <c r="E1529" s="7"/>
      <c r="F1529" s="15">
        <v>0.55000000000000004</v>
      </c>
      <c r="G1529" s="15">
        <v>0.55000000000000004</v>
      </c>
      <c r="H1529" s="15">
        <v>0.55000000000000004</v>
      </c>
      <c r="I1529" s="16">
        <v>0.55000000000000004</v>
      </c>
    </row>
    <row r="1530" spans="1:9">
      <c r="A1530" s="10"/>
      <c r="B1530" s="10"/>
      <c r="C1530" s="12" t="s">
        <v>2884</v>
      </c>
      <c r="D1530" s="12" t="s">
        <v>61</v>
      </c>
      <c r="E1530" s="12" t="s">
        <v>65</v>
      </c>
      <c r="F1530" s="15">
        <v>0.95377278669999999</v>
      </c>
      <c r="G1530" s="15">
        <v>0.95377278669999999</v>
      </c>
      <c r="H1530" s="15">
        <v>0.95377278669999999</v>
      </c>
      <c r="I1530" s="16">
        <v>0.95377278669999999</v>
      </c>
    </row>
    <row r="1531" spans="1:9">
      <c r="A1531" s="10"/>
      <c r="B1531" s="10"/>
      <c r="C1531" s="10"/>
      <c r="D1531" s="12" t="s">
        <v>3097</v>
      </c>
      <c r="E1531" s="7"/>
      <c r="F1531" s="15">
        <v>0.95377278669999999</v>
      </c>
      <c r="G1531" s="15">
        <v>0.95377278669999999</v>
      </c>
      <c r="H1531" s="15">
        <v>0.95377278669999999</v>
      </c>
      <c r="I1531" s="16">
        <v>0.95377278669999999</v>
      </c>
    </row>
    <row r="1532" spans="1:9">
      <c r="A1532" s="10"/>
      <c r="B1532" s="10"/>
      <c r="C1532" s="12" t="s">
        <v>3731</v>
      </c>
      <c r="D1532" s="7"/>
      <c r="E1532" s="7"/>
      <c r="F1532" s="15">
        <v>0.95377278669999999</v>
      </c>
      <c r="G1532" s="15">
        <v>0.95377278669999999</v>
      </c>
      <c r="H1532" s="15">
        <v>0.95377278669999999</v>
      </c>
      <c r="I1532" s="16">
        <v>0.95377278669999999</v>
      </c>
    </row>
    <row r="1533" spans="1:9">
      <c r="A1533" s="10"/>
      <c r="B1533" s="12" t="s">
        <v>3732</v>
      </c>
      <c r="C1533" s="7"/>
      <c r="D1533" s="7"/>
      <c r="E1533" s="7"/>
      <c r="F1533" s="15">
        <v>1.5037727866999999</v>
      </c>
      <c r="G1533" s="15">
        <v>1.5037727866999999</v>
      </c>
      <c r="H1533" s="15">
        <v>1.5037727866999999</v>
      </c>
      <c r="I1533" s="16">
        <v>1.5037727866999999</v>
      </c>
    </row>
    <row r="1534" spans="1:9">
      <c r="A1534" s="10"/>
      <c r="B1534" s="12" t="s">
        <v>202</v>
      </c>
      <c r="C1534" s="12" t="s">
        <v>203</v>
      </c>
      <c r="D1534" s="12" t="s">
        <v>61</v>
      </c>
      <c r="E1534" s="12" t="s">
        <v>65</v>
      </c>
      <c r="F1534" s="15">
        <v>0.95202115600000004</v>
      </c>
      <c r="G1534" s="15">
        <v>0.95202115600000004</v>
      </c>
      <c r="H1534" s="15">
        <v>0.95202115600000004</v>
      </c>
      <c r="I1534" s="16">
        <v>0.95202115600000004</v>
      </c>
    </row>
    <row r="1535" spans="1:9">
      <c r="A1535" s="10"/>
      <c r="B1535" s="10"/>
      <c r="C1535" s="10"/>
      <c r="D1535" s="12" t="s">
        <v>3097</v>
      </c>
      <c r="E1535" s="7"/>
      <c r="F1535" s="15">
        <v>0.95202115600000004</v>
      </c>
      <c r="G1535" s="15">
        <v>0.95202115600000004</v>
      </c>
      <c r="H1535" s="15">
        <v>0.95202115600000004</v>
      </c>
      <c r="I1535" s="16">
        <v>0.95202115600000004</v>
      </c>
    </row>
    <row r="1536" spans="1:9">
      <c r="A1536" s="10"/>
      <c r="B1536" s="10"/>
      <c r="C1536" s="12" t="s">
        <v>3733</v>
      </c>
      <c r="D1536" s="7"/>
      <c r="E1536" s="7"/>
      <c r="F1536" s="15">
        <v>0.95202115600000004</v>
      </c>
      <c r="G1536" s="15">
        <v>0.95202115600000004</v>
      </c>
      <c r="H1536" s="15">
        <v>0.95202115600000004</v>
      </c>
      <c r="I1536" s="16">
        <v>0.95202115600000004</v>
      </c>
    </row>
    <row r="1537" spans="1:9">
      <c r="A1537" s="10"/>
      <c r="B1537" s="12" t="s">
        <v>3734</v>
      </c>
      <c r="C1537" s="7"/>
      <c r="D1537" s="7"/>
      <c r="E1537" s="7"/>
      <c r="F1537" s="15">
        <v>0.95202115600000004</v>
      </c>
      <c r="G1537" s="15">
        <v>0.95202115600000004</v>
      </c>
      <c r="H1537" s="15">
        <v>0.95202115600000004</v>
      </c>
      <c r="I1537" s="16">
        <v>0.95202115600000004</v>
      </c>
    </row>
    <row r="1538" spans="1:9">
      <c r="A1538" s="10"/>
      <c r="B1538" s="12" t="s">
        <v>710</v>
      </c>
      <c r="C1538" s="12" t="s">
        <v>711</v>
      </c>
      <c r="D1538" s="12" t="s">
        <v>61</v>
      </c>
      <c r="E1538" s="12" t="s">
        <v>65</v>
      </c>
      <c r="F1538" s="15">
        <v>0.47601057800000002</v>
      </c>
      <c r="G1538" s="15">
        <v>0.47601057800000002</v>
      </c>
      <c r="H1538" s="15">
        <v>0.47601057800000002</v>
      </c>
      <c r="I1538" s="16">
        <v>0.47601057800000002</v>
      </c>
    </row>
    <row r="1539" spans="1:9">
      <c r="A1539" s="10"/>
      <c r="B1539" s="10"/>
      <c r="C1539" s="10"/>
      <c r="D1539" s="12" t="s">
        <v>3097</v>
      </c>
      <c r="E1539" s="7"/>
      <c r="F1539" s="15">
        <v>0.47601057800000002</v>
      </c>
      <c r="G1539" s="15">
        <v>0.47601057800000002</v>
      </c>
      <c r="H1539" s="15">
        <v>0.47601057800000002</v>
      </c>
      <c r="I1539" s="16">
        <v>0.47601057800000002</v>
      </c>
    </row>
    <row r="1540" spans="1:9">
      <c r="A1540" s="10"/>
      <c r="B1540" s="10"/>
      <c r="C1540" s="12" t="s">
        <v>3735</v>
      </c>
      <c r="D1540" s="7"/>
      <c r="E1540" s="7"/>
      <c r="F1540" s="15">
        <v>0.47601057800000002</v>
      </c>
      <c r="G1540" s="15">
        <v>0.47601057800000002</v>
      </c>
      <c r="H1540" s="15">
        <v>0.47601057800000002</v>
      </c>
      <c r="I1540" s="16">
        <v>0.47601057800000002</v>
      </c>
    </row>
    <row r="1541" spans="1:9">
      <c r="A1541" s="10"/>
      <c r="B1541" s="10"/>
      <c r="C1541" s="12" t="s">
        <v>2120</v>
      </c>
      <c r="D1541" s="12" t="s">
        <v>61</v>
      </c>
      <c r="E1541" s="12" t="s">
        <v>65</v>
      </c>
      <c r="F1541" s="15">
        <v>1.9040423121000001</v>
      </c>
      <c r="G1541" s="15">
        <v>1.9040423121000001</v>
      </c>
      <c r="H1541" s="15">
        <v>1.9040423121000001</v>
      </c>
      <c r="I1541" s="16">
        <v>1.9040423121000001</v>
      </c>
    </row>
    <row r="1542" spans="1:9">
      <c r="A1542" s="10"/>
      <c r="B1542" s="10"/>
      <c r="C1542" s="10"/>
      <c r="D1542" s="12" t="s">
        <v>3097</v>
      </c>
      <c r="E1542" s="7"/>
      <c r="F1542" s="15">
        <v>1.9040423121000001</v>
      </c>
      <c r="G1542" s="15">
        <v>1.9040423121000001</v>
      </c>
      <c r="H1542" s="15">
        <v>1.9040423121000001</v>
      </c>
      <c r="I1542" s="16">
        <v>1.9040423121000001</v>
      </c>
    </row>
    <row r="1543" spans="1:9">
      <c r="A1543" s="10"/>
      <c r="B1543" s="10"/>
      <c r="C1543" s="12" t="s">
        <v>3736</v>
      </c>
      <c r="D1543" s="7"/>
      <c r="E1543" s="7"/>
      <c r="F1543" s="15">
        <v>1.9040423121000001</v>
      </c>
      <c r="G1543" s="15">
        <v>1.9040423121000001</v>
      </c>
      <c r="H1543" s="15">
        <v>1.9040423121000001</v>
      </c>
      <c r="I1543" s="16">
        <v>1.9040423121000001</v>
      </c>
    </row>
    <row r="1544" spans="1:9">
      <c r="A1544" s="10"/>
      <c r="B1544" s="12" t="s">
        <v>3737</v>
      </c>
      <c r="C1544" s="7"/>
      <c r="D1544" s="7"/>
      <c r="E1544" s="7"/>
      <c r="F1544" s="15">
        <v>2.3800528901</v>
      </c>
      <c r="G1544" s="15">
        <v>2.3800528901</v>
      </c>
      <c r="H1544" s="15">
        <v>2.3800528901</v>
      </c>
      <c r="I1544" s="16">
        <v>2.3800528901</v>
      </c>
    </row>
    <row r="1545" spans="1:9">
      <c r="A1545" s="10"/>
      <c r="B1545" s="12" t="s">
        <v>1330</v>
      </c>
      <c r="C1545" s="12" t="s">
        <v>1331</v>
      </c>
      <c r="D1545" s="12" t="s">
        <v>61</v>
      </c>
      <c r="E1545" s="12" t="s">
        <v>65</v>
      </c>
      <c r="F1545" s="15">
        <v>6.0080846241000003</v>
      </c>
      <c r="G1545" s="15">
        <v>6.0080846241000003</v>
      </c>
      <c r="H1545" s="15">
        <v>6.0080846241000003</v>
      </c>
      <c r="I1545" s="16">
        <v>6.0080846241000003</v>
      </c>
    </row>
    <row r="1546" spans="1:9">
      <c r="A1546" s="10"/>
      <c r="B1546" s="10"/>
      <c r="C1546" s="10"/>
      <c r="D1546" s="12" t="s">
        <v>3097</v>
      </c>
      <c r="E1546" s="7"/>
      <c r="F1546" s="15">
        <v>6.0080846241000003</v>
      </c>
      <c r="G1546" s="15">
        <v>6.0080846241000003</v>
      </c>
      <c r="H1546" s="15">
        <v>6.0080846241000003</v>
      </c>
      <c r="I1546" s="16">
        <v>6.0080846241000003</v>
      </c>
    </row>
    <row r="1547" spans="1:9">
      <c r="A1547" s="10"/>
      <c r="B1547" s="10"/>
      <c r="C1547" s="12" t="s">
        <v>3738</v>
      </c>
      <c r="D1547" s="7"/>
      <c r="E1547" s="7"/>
      <c r="F1547" s="15">
        <v>6.0080846241000003</v>
      </c>
      <c r="G1547" s="15">
        <v>6.0080846241000003</v>
      </c>
      <c r="H1547" s="15">
        <v>6.0080846241000003</v>
      </c>
      <c r="I1547" s="16">
        <v>6.0080846241000003</v>
      </c>
    </row>
    <row r="1548" spans="1:9">
      <c r="A1548" s="10"/>
      <c r="B1548" s="10"/>
      <c r="C1548" s="12" t="s">
        <v>3039</v>
      </c>
      <c r="D1548" s="12" t="s">
        <v>61</v>
      </c>
      <c r="E1548" s="12" t="s">
        <v>65</v>
      </c>
      <c r="F1548" s="15">
        <v>0.95202115600000004</v>
      </c>
      <c r="G1548" s="15">
        <v>0.95202115600000004</v>
      </c>
      <c r="H1548" s="15">
        <v>0.95202115600000004</v>
      </c>
      <c r="I1548" s="16">
        <v>0.95202115600000004</v>
      </c>
    </row>
    <row r="1549" spans="1:9">
      <c r="A1549" s="10"/>
      <c r="B1549" s="10"/>
      <c r="C1549" s="10"/>
      <c r="D1549" s="12" t="s">
        <v>3097</v>
      </c>
      <c r="E1549" s="7"/>
      <c r="F1549" s="15">
        <v>0.95202115600000004</v>
      </c>
      <c r="G1549" s="15">
        <v>0.95202115600000004</v>
      </c>
      <c r="H1549" s="15">
        <v>0.95202115600000004</v>
      </c>
      <c r="I1549" s="16">
        <v>0.95202115600000004</v>
      </c>
    </row>
    <row r="1550" spans="1:9">
      <c r="A1550" s="10"/>
      <c r="B1550" s="10"/>
      <c r="C1550" s="12" t="s">
        <v>3739</v>
      </c>
      <c r="D1550" s="7"/>
      <c r="E1550" s="7"/>
      <c r="F1550" s="15">
        <v>0.95202115600000004</v>
      </c>
      <c r="G1550" s="15">
        <v>0.95202115600000004</v>
      </c>
      <c r="H1550" s="15">
        <v>0.95202115600000004</v>
      </c>
      <c r="I1550" s="16">
        <v>0.95202115600000004</v>
      </c>
    </row>
    <row r="1551" spans="1:9">
      <c r="A1551" s="10"/>
      <c r="B1551" s="12" t="s">
        <v>3740</v>
      </c>
      <c r="C1551" s="7"/>
      <c r="D1551" s="7"/>
      <c r="E1551" s="7"/>
      <c r="F1551" s="15">
        <v>6.9601057801000001</v>
      </c>
      <c r="G1551" s="15">
        <v>6.9601057801000001</v>
      </c>
      <c r="H1551" s="15">
        <v>6.9601057801000001</v>
      </c>
      <c r="I1551" s="16">
        <v>6.9601057801000001</v>
      </c>
    </row>
    <row r="1552" spans="1:9">
      <c r="A1552" s="10"/>
      <c r="B1552" s="12" t="s">
        <v>1629</v>
      </c>
      <c r="C1552" s="12" t="s">
        <v>1735</v>
      </c>
      <c r="D1552" s="12" t="s">
        <v>61</v>
      </c>
      <c r="E1552" s="12" t="s">
        <v>65</v>
      </c>
      <c r="F1552" s="15">
        <v>1.007084724</v>
      </c>
      <c r="G1552" s="15">
        <v>1.007084724</v>
      </c>
      <c r="H1552" s="15">
        <v>1.007084724</v>
      </c>
      <c r="I1552" s="16">
        <v>1.007084724</v>
      </c>
    </row>
    <row r="1553" spans="1:9">
      <c r="A1553" s="10"/>
      <c r="B1553" s="10"/>
      <c r="C1553" s="10"/>
      <c r="D1553" s="12" t="s">
        <v>3097</v>
      </c>
      <c r="E1553" s="7"/>
      <c r="F1553" s="15">
        <v>1.007084724</v>
      </c>
      <c r="G1553" s="15">
        <v>1.007084724</v>
      </c>
      <c r="H1553" s="15">
        <v>1.007084724</v>
      </c>
      <c r="I1553" s="16">
        <v>1.007084724</v>
      </c>
    </row>
    <row r="1554" spans="1:9">
      <c r="A1554" s="10"/>
      <c r="B1554" s="10"/>
      <c r="C1554" s="12" t="s">
        <v>3741</v>
      </c>
      <c r="D1554" s="7"/>
      <c r="E1554" s="7"/>
      <c r="F1554" s="15">
        <v>1.007084724</v>
      </c>
      <c r="G1554" s="15">
        <v>1.007084724</v>
      </c>
      <c r="H1554" s="15">
        <v>1.007084724</v>
      </c>
      <c r="I1554" s="16">
        <v>1.007084724</v>
      </c>
    </row>
    <row r="1555" spans="1:9">
      <c r="A1555" s="10"/>
      <c r="B1555" s="12" t="s">
        <v>3492</v>
      </c>
      <c r="C1555" s="7"/>
      <c r="D1555" s="7"/>
      <c r="E1555" s="7"/>
      <c r="F1555" s="15">
        <v>1.007084724</v>
      </c>
      <c r="G1555" s="15">
        <v>1.007084724</v>
      </c>
      <c r="H1555" s="15">
        <v>1.007084724</v>
      </c>
      <c r="I1555" s="16">
        <v>1.007084724</v>
      </c>
    </row>
    <row r="1556" spans="1:9">
      <c r="A1556" s="10"/>
      <c r="B1556" s="12" t="s">
        <v>1631</v>
      </c>
      <c r="C1556" s="12" t="s">
        <v>2598</v>
      </c>
      <c r="D1556" s="12" t="s">
        <v>61</v>
      </c>
      <c r="E1556" s="12" t="s">
        <v>65</v>
      </c>
      <c r="F1556" s="15">
        <v>0.95202115600000004</v>
      </c>
      <c r="G1556" s="15">
        <v>0.95202115600000004</v>
      </c>
      <c r="H1556" s="15">
        <v>0.95202115600000004</v>
      </c>
      <c r="I1556" s="16">
        <v>0.95202115600000004</v>
      </c>
    </row>
    <row r="1557" spans="1:9">
      <c r="A1557" s="10"/>
      <c r="B1557" s="10"/>
      <c r="C1557" s="10"/>
      <c r="D1557" s="12" t="s">
        <v>3097</v>
      </c>
      <c r="E1557" s="7"/>
      <c r="F1557" s="15">
        <v>0.95202115600000004</v>
      </c>
      <c r="G1557" s="15">
        <v>0.95202115600000004</v>
      </c>
      <c r="H1557" s="15">
        <v>0.95202115600000004</v>
      </c>
      <c r="I1557" s="16">
        <v>0.95202115600000004</v>
      </c>
    </row>
    <row r="1558" spans="1:9">
      <c r="A1558" s="10"/>
      <c r="B1558" s="10"/>
      <c r="C1558" s="12" t="s">
        <v>3742</v>
      </c>
      <c r="D1558" s="7"/>
      <c r="E1558" s="7"/>
      <c r="F1558" s="15">
        <v>0.95202115600000004</v>
      </c>
      <c r="G1558" s="15">
        <v>0.95202115600000004</v>
      </c>
      <c r="H1558" s="15">
        <v>0.95202115600000004</v>
      </c>
      <c r="I1558" s="16">
        <v>0.95202115600000004</v>
      </c>
    </row>
    <row r="1559" spans="1:9">
      <c r="A1559" s="10"/>
      <c r="B1559" s="12" t="s">
        <v>3743</v>
      </c>
      <c r="C1559" s="7"/>
      <c r="D1559" s="7"/>
      <c r="E1559" s="7"/>
      <c r="F1559" s="15">
        <v>0.95202115600000004</v>
      </c>
      <c r="G1559" s="15">
        <v>0.95202115600000004</v>
      </c>
      <c r="H1559" s="15">
        <v>0.95202115600000004</v>
      </c>
      <c r="I1559" s="16">
        <v>0.95202115600000004</v>
      </c>
    </row>
    <row r="1560" spans="1:9">
      <c r="A1560" s="12" t="s">
        <v>3744</v>
      </c>
      <c r="B1560" s="7"/>
      <c r="C1560" s="7"/>
      <c r="D1560" s="7"/>
      <c r="E1560" s="7"/>
      <c r="F1560" s="15">
        <v>13.755058492900002</v>
      </c>
      <c r="G1560" s="15">
        <v>13.755058492900002</v>
      </c>
      <c r="H1560" s="15">
        <v>13.755058492900002</v>
      </c>
      <c r="I1560" s="16">
        <v>13.755058492900002</v>
      </c>
    </row>
    <row r="1561" spans="1:9">
      <c r="A1561" s="12" t="s">
        <v>204</v>
      </c>
      <c r="B1561" s="12" t="s">
        <v>80</v>
      </c>
      <c r="C1561" s="12" t="s">
        <v>205</v>
      </c>
      <c r="D1561" s="12" t="s">
        <v>61</v>
      </c>
      <c r="E1561" s="12" t="s">
        <v>65</v>
      </c>
      <c r="F1561" s="15">
        <v>4.2312051379</v>
      </c>
      <c r="G1561" s="15">
        <v>4.2312051379</v>
      </c>
      <c r="H1561" s="15">
        <v>4.2312051379</v>
      </c>
      <c r="I1561" s="16">
        <v>4.2312051379</v>
      </c>
    </row>
    <row r="1562" spans="1:9">
      <c r="A1562" s="10"/>
      <c r="B1562" s="10"/>
      <c r="C1562" s="10"/>
      <c r="D1562" s="12" t="s">
        <v>3097</v>
      </c>
      <c r="E1562" s="7"/>
      <c r="F1562" s="15">
        <v>4.2312051379</v>
      </c>
      <c r="G1562" s="15">
        <v>4.2312051379</v>
      </c>
      <c r="H1562" s="15">
        <v>4.2312051379</v>
      </c>
      <c r="I1562" s="16">
        <v>4.2312051379</v>
      </c>
    </row>
    <row r="1563" spans="1:9">
      <c r="A1563" s="10"/>
      <c r="B1563" s="10"/>
      <c r="C1563" s="12" t="s">
        <v>3745</v>
      </c>
      <c r="D1563" s="7"/>
      <c r="E1563" s="7"/>
      <c r="F1563" s="15">
        <v>4.2312051379</v>
      </c>
      <c r="G1563" s="15">
        <v>4.2312051379</v>
      </c>
      <c r="H1563" s="15">
        <v>4.2312051379</v>
      </c>
      <c r="I1563" s="16">
        <v>4.2312051379</v>
      </c>
    </row>
    <row r="1564" spans="1:9">
      <c r="A1564" s="10"/>
      <c r="B1564" s="12" t="s">
        <v>3199</v>
      </c>
      <c r="C1564" s="7"/>
      <c r="D1564" s="7"/>
      <c r="E1564" s="7"/>
      <c r="F1564" s="15">
        <v>4.2312051379</v>
      </c>
      <c r="G1564" s="15">
        <v>4.2312051379</v>
      </c>
      <c r="H1564" s="15">
        <v>4.2312051379</v>
      </c>
      <c r="I1564" s="16">
        <v>4.2312051379</v>
      </c>
    </row>
    <row r="1565" spans="1:9">
      <c r="A1565" s="10"/>
      <c r="B1565" s="12" t="s">
        <v>98</v>
      </c>
      <c r="C1565" s="12" t="s">
        <v>1294</v>
      </c>
      <c r="D1565" s="12" t="s">
        <v>61</v>
      </c>
      <c r="E1565" s="12" t="s">
        <v>65</v>
      </c>
      <c r="F1565" s="15">
        <v>2.3800528901</v>
      </c>
      <c r="G1565" s="15">
        <v>2.3800528901</v>
      </c>
      <c r="H1565" s="15">
        <v>2.3800528901</v>
      </c>
      <c r="I1565" s="16">
        <v>2.3800528901</v>
      </c>
    </row>
    <row r="1566" spans="1:9">
      <c r="A1566" s="10"/>
      <c r="B1566" s="10"/>
      <c r="C1566" s="10"/>
      <c r="D1566" s="12" t="s">
        <v>3097</v>
      </c>
      <c r="E1566" s="7"/>
      <c r="F1566" s="15">
        <v>2.3800528901</v>
      </c>
      <c r="G1566" s="15">
        <v>2.3800528901</v>
      </c>
      <c r="H1566" s="15">
        <v>2.3800528901</v>
      </c>
      <c r="I1566" s="16">
        <v>2.3800528901</v>
      </c>
    </row>
    <row r="1567" spans="1:9">
      <c r="A1567" s="10"/>
      <c r="B1567" s="10"/>
      <c r="C1567" s="12" t="s">
        <v>3746</v>
      </c>
      <c r="D1567" s="7"/>
      <c r="E1567" s="7"/>
      <c r="F1567" s="15">
        <v>2.3800528901</v>
      </c>
      <c r="G1567" s="15">
        <v>2.3800528901</v>
      </c>
      <c r="H1567" s="15">
        <v>2.3800528901</v>
      </c>
      <c r="I1567" s="16">
        <v>2.3800528901</v>
      </c>
    </row>
    <row r="1568" spans="1:9">
      <c r="A1568" s="10"/>
      <c r="B1568" s="12" t="s">
        <v>3293</v>
      </c>
      <c r="C1568" s="7"/>
      <c r="D1568" s="7"/>
      <c r="E1568" s="7"/>
      <c r="F1568" s="15">
        <v>2.3800528901</v>
      </c>
      <c r="G1568" s="15">
        <v>2.3800528901</v>
      </c>
      <c r="H1568" s="15">
        <v>2.3800528901</v>
      </c>
      <c r="I1568" s="16">
        <v>2.3800528901</v>
      </c>
    </row>
    <row r="1569" spans="1:9">
      <c r="A1569" s="10"/>
      <c r="B1569" s="12" t="s">
        <v>361</v>
      </c>
      <c r="C1569" s="12" t="s">
        <v>1627</v>
      </c>
      <c r="D1569" s="12" t="s">
        <v>61</v>
      </c>
      <c r="E1569" s="12" t="s">
        <v>65</v>
      </c>
      <c r="F1569" s="15">
        <v>0.47601057800000002</v>
      </c>
      <c r="G1569" s="15">
        <v>0.47601057800000002</v>
      </c>
      <c r="H1569" s="15">
        <v>0.47601057800000002</v>
      </c>
      <c r="I1569" s="16">
        <v>0.47601057800000002</v>
      </c>
    </row>
    <row r="1570" spans="1:9">
      <c r="A1570" s="10"/>
      <c r="B1570" s="10"/>
      <c r="C1570" s="10"/>
      <c r="D1570" s="12" t="s">
        <v>3097</v>
      </c>
      <c r="E1570" s="7"/>
      <c r="F1570" s="15">
        <v>0.47601057800000002</v>
      </c>
      <c r="G1570" s="15">
        <v>0.47601057800000002</v>
      </c>
      <c r="H1570" s="15">
        <v>0.47601057800000002</v>
      </c>
      <c r="I1570" s="16">
        <v>0.47601057800000002</v>
      </c>
    </row>
    <row r="1571" spans="1:9">
      <c r="A1571" s="10"/>
      <c r="B1571" s="10"/>
      <c r="C1571" s="12" t="s">
        <v>3747</v>
      </c>
      <c r="D1571" s="7"/>
      <c r="E1571" s="7"/>
      <c r="F1571" s="15">
        <v>0.47601057800000002</v>
      </c>
      <c r="G1571" s="15">
        <v>0.47601057800000002</v>
      </c>
      <c r="H1571" s="15">
        <v>0.47601057800000002</v>
      </c>
      <c r="I1571" s="16">
        <v>0.47601057800000002</v>
      </c>
    </row>
    <row r="1572" spans="1:9">
      <c r="A1572" s="10"/>
      <c r="B1572" s="12" t="s">
        <v>3319</v>
      </c>
      <c r="C1572" s="7"/>
      <c r="D1572" s="7"/>
      <c r="E1572" s="7"/>
      <c r="F1572" s="15">
        <v>0.47601057800000002</v>
      </c>
      <c r="G1572" s="15">
        <v>0.47601057800000002</v>
      </c>
      <c r="H1572" s="15">
        <v>0.47601057800000002</v>
      </c>
      <c r="I1572" s="16">
        <v>0.47601057800000002</v>
      </c>
    </row>
    <row r="1573" spans="1:9">
      <c r="A1573" s="10"/>
      <c r="B1573" s="12" t="s">
        <v>1928</v>
      </c>
      <c r="C1573" s="12" t="s">
        <v>1929</v>
      </c>
      <c r="D1573" s="12" t="s">
        <v>61</v>
      </c>
      <c r="E1573" s="12" t="s">
        <v>65</v>
      </c>
      <c r="F1573" s="15">
        <v>0.47601057800000002</v>
      </c>
      <c r="G1573" s="15">
        <v>0.47601057800000002</v>
      </c>
      <c r="H1573" s="15">
        <v>0.47601057800000002</v>
      </c>
      <c r="I1573" s="16">
        <v>0.47601057800000002</v>
      </c>
    </row>
    <row r="1574" spans="1:9">
      <c r="A1574" s="10"/>
      <c r="B1574" s="10"/>
      <c r="C1574" s="10"/>
      <c r="D1574" s="12" t="s">
        <v>3097</v>
      </c>
      <c r="E1574" s="7"/>
      <c r="F1574" s="15">
        <v>0.47601057800000002</v>
      </c>
      <c r="G1574" s="15">
        <v>0.47601057800000002</v>
      </c>
      <c r="H1574" s="15">
        <v>0.47601057800000002</v>
      </c>
      <c r="I1574" s="16">
        <v>0.47601057800000002</v>
      </c>
    </row>
    <row r="1575" spans="1:9">
      <c r="A1575" s="10"/>
      <c r="B1575" s="10"/>
      <c r="C1575" s="12" t="s">
        <v>3748</v>
      </c>
      <c r="D1575" s="7"/>
      <c r="E1575" s="7"/>
      <c r="F1575" s="15">
        <v>0.47601057800000002</v>
      </c>
      <c r="G1575" s="15">
        <v>0.47601057800000002</v>
      </c>
      <c r="H1575" s="15">
        <v>0.47601057800000002</v>
      </c>
      <c r="I1575" s="16">
        <v>0.47601057800000002</v>
      </c>
    </row>
    <row r="1576" spans="1:9">
      <c r="A1576" s="10"/>
      <c r="B1576" s="12" t="s">
        <v>3749</v>
      </c>
      <c r="C1576" s="7"/>
      <c r="D1576" s="7"/>
      <c r="E1576" s="7"/>
      <c r="F1576" s="15">
        <v>0.47601057800000002</v>
      </c>
      <c r="G1576" s="15">
        <v>0.47601057800000002</v>
      </c>
      <c r="H1576" s="15">
        <v>0.47601057800000002</v>
      </c>
      <c r="I1576" s="16">
        <v>0.47601057800000002</v>
      </c>
    </row>
    <row r="1577" spans="1:9">
      <c r="A1577" s="12" t="s">
        <v>3750</v>
      </c>
      <c r="B1577" s="7"/>
      <c r="C1577" s="7"/>
      <c r="D1577" s="7"/>
      <c r="E1577" s="7"/>
      <c r="F1577" s="15">
        <v>7.5632791840000007</v>
      </c>
      <c r="G1577" s="15">
        <v>7.5632791840000007</v>
      </c>
      <c r="H1577" s="15">
        <v>7.5632791840000007</v>
      </c>
      <c r="I1577" s="16">
        <v>7.5632791840000007</v>
      </c>
    </row>
    <row r="1578" spans="1:9">
      <c r="A1578" s="12" t="s">
        <v>207</v>
      </c>
      <c r="B1578" s="12" t="s">
        <v>208</v>
      </c>
      <c r="C1578" s="12" t="s">
        <v>209</v>
      </c>
      <c r="D1578" s="12" t="s">
        <v>61</v>
      </c>
      <c r="E1578" s="12" t="s">
        <v>65</v>
      </c>
      <c r="F1578" s="15">
        <v>0.57380408699999996</v>
      </c>
      <c r="G1578" s="15">
        <v>0.57380408699999996</v>
      </c>
      <c r="H1578" s="15">
        <v>0.57380408699999996</v>
      </c>
      <c r="I1578" s="16">
        <v>0.57380408699999996</v>
      </c>
    </row>
    <row r="1579" spans="1:9">
      <c r="A1579" s="10"/>
      <c r="B1579" s="10"/>
      <c r="C1579" s="10"/>
      <c r="D1579" s="12" t="s">
        <v>3097</v>
      </c>
      <c r="E1579" s="7"/>
      <c r="F1579" s="15">
        <v>0.57380408699999996</v>
      </c>
      <c r="G1579" s="15">
        <v>0.57380408699999996</v>
      </c>
      <c r="H1579" s="15">
        <v>0.57380408699999996</v>
      </c>
      <c r="I1579" s="16">
        <v>0.57380408699999996</v>
      </c>
    </row>
    <row r="1580" spans="1:9">
      <c r="A1580" s="10"/>
      <c r="B1580" s="10"/>
      <c r="C1580" s="12" t="s">
        <v>3751</v>
      </c>
      <c r="D1580" s="7"/>
      <c r="E1580" s="7"/>
      <c r="F1580" s="15">
        <v>0.57380408699999996</v>
      </c>
      <c r="G1580" s="15">
        <v>0.57380408699999996</v>
      </c>
      <c r="H1580" s="15">
        <v>0.57380408699999996</v>
      </c>
      <c r="I1580" s="16">
        <v>0.57380408699999996</v>
      </c>
    </row>
    <row r="1581" spans="1:9">
      <c r="A1581" s="10"/>
      <c r="B1581" s="10"/>
      <c r="C1581" s="12" t="s">
        <v>2421</v>
      </c>
      <c r="D1581" s="12" t="s">
        <v>61</v>
      </c>
      <c r="E1581" s="12" t="s">
        <v>65</v>
      </c>
      <c r="F1581" s="15">
        <v>1.1237891953000001</v>
      </c>
      <c r="G1581" s="15">
        <v>1.1237891953000001</v>
      </c>
      <c r="H1581" s="15">
        <v>1.1237891953000001</v>
      </c>
      <c r="I1581" s="16">
        <v>1.1237891953000001</v>
      </c>
    </row>
    <row r="1582" spans="1:9">
      <c r="A1582" s="10"/>
      <c r="B1582" s="10"/>
      <c r="C1582" s="10"/>
      <c r="D1582" s="12" t="s">
        <v>3097</v>
      </c>
      <c r="E1582" s="7"/>
      <c r="F1582" s="15">
        <v>1.1237891953000001</v>
      </c>
      <c r="G1582" s="15">
        <v>1.1237891953000001</v>
      </c>
      <c r="H1582" s="15">
        <v>1.1237891953000001</v>
      </c>
      <c r="I1582" s="16">
        <v>1.1237891953000001</v>
      </c>
    </row>
    <row r="1583" spans="1:9">
      <c r="A1583" s="10"/>
      <c r="B1583" s="10"/>
      <c r="C1583" s="12" t="s">
        <v>3752</v>
      </c>
      <c r="D1583" s="7"/>
      <c r="E1583" s="7"/>
      <c r="F1583" s="15">
        <v>1.1237891953000001</v>
      </c>
      <c r="G1583" s="15">
        <v>1.1237891953000001</v>
      </c>
      <c r="H1583" s="15">
        <v>1.1237891953000001</v>
      </c>
      <c r="I1583" s="16">
        <v>1.1237891953000001</v>
      </c>
    </row>
    <row r="1584" spans="1:9">
      <c r="A1584" s="10"/>
      <c r="B1584" s="12" t="s">
        <v>3753</v>
      </c>
      <c r="C1584" s="7"/>
      <c r="D1584" s="7"/>
      <c r="E1584" s="7"/>
      <c r="F1584" s="15">
        <v>1.6975932823000002</v>
      </c>
      <c r="G1584" s="15">
        <v>1.6975932823000002</v>
      </c>
      <c r="H1584" s="15">
        <v>1.6975932823000002</v>
      </c>
      <c r="I1584" s="16">
        <v>1.6975932823000002</v>
      </c>
    </row>
    <row r="1585" spans="1:9">
      <c r="A1585" s="12" t="s">
        <v>3754</v>
      </c>
      <c r="B1585" s="7"/>
      <c r="C1585" s="7"/>
      <c r="D1585" s="7"/>
      <c r="E1585" s="7"/>
      <c r="F1585" s="15">
        <v>1.6975932823000002</v>
      </c>
      <c r="G1585" s="15">
        <v>1.6975932823000002</v>
      </c>
      <c r="H1585" s="15">
        <v>1.6975932823000002</v>
      </c>
      <c r="I1585" s="16">
        <v>1.6975932823000002</v>
      </c>
    </row>
    <row r="1586" spans="1:9">
      <c r="A1586" s="12" t="s">
        <v>212</v>
      </c>
      <c r="B1586" s="12" t="s">
        <v>213</v>
      </c>
      <c r="C1586" s="12" t="s">
        <v>214</v>
      </c>
      <c r="D1586" s="12" t="s">
        <v>61</v>
      </c>
      <c r="E1586" s="12" t="s">
        <v>65</v>
      </c>
      <c r="F1586" s="15">
        <v>2.2713973692999998</v>
      </c>
      <c r="G1586" s="15">
        <v>2.2713973692999998</v>
      </c>
      <c r="H1586" s="15">
        <v>2.2713973692999998</v>
      </c>
      <c r="I1586" s="16">
        <v>2.2713973692999998</v>
      </c>
    </row>
    <row r="1587" spans="1:9">
      <c r="A1587" s="10"/>
      <c r="B1587" s="10"/>
      <c r="C1587" s="10"/>
      <c r="D1587" s="12" t="s">
        <v>3097</v>
      </c>
      <c r="E1587" s="7"/>
      <c r="F1587" s="15">
        <v>2.2713973692999998</v>
      </c>
      <c r="G1587" s="15">
        <v>2.2713973692999998</v>
      </c>
      <c r="H1587" s="15">
        <v>2.2713973692999998</v>
      </c>
      <c r="I1587" s="16">
        <v>2.2713973692999998</v>
      </c>
    </row>
    <row r="1588" spans="1:9">
      <c r="A1588" s="10"/>
      <c r="B1588" s="10"/>
      <c r="C1588" s="12" t="s">
        <v>3755</v>
      </c>
      <c r="D1588" s="7"/>
      <c r="E1588" s="7"/>
      <c r="F1588" s="15">
        <v>2.2713973692999998</v>
      </c>
      <c r="G1588" s="15">
        <v>2.2713973692999998</v>
      </c>
      <c r="H1588" s="15">
        <v>2.2713973692999998</v>
      </c>
      <c r="I1588" s="16">
        <v>2.2713973692999998</v>
      </c>
    </row>
    <row r="1589" spans="1:9">
      <c r="A1589" s="10"/>
      <c r="B1589" s="10"/>
      <c r="C1589" s="12" t="s">
        <v>559</v>
      </c>
      <c r="D1589" s="12" t="s">
        <v>61</v>
      </c>
      <c r="E1589" s="12" t="s">
        <v>65</v>
      </c>
      <c r="F1589" s="15">
        <v>6.2403880204000002</v>
      </c>
      <c r="G1589" s="15">
        <v>6.2403880204000002</v>
      </c>
      <c r="H1589" s="15">
        <v>6.2403880204000002</v>
      </c>
      <c r="I1589" s="16">
        <v>6.2403880204000002</v>
      </c>
    </row>
    <row r="1590" spans="1:9">
      <c r="A1590" s="10"/>
      <c r="B1590" s="10"/>
      <c r="C1590" s="10"/>
      <c r="D1590" s="12" t="s">
        <v>3097</v>
      </c>
      <c r="E1590" s="7"/>
      <c r="F1590" s="15">
        <v>6.2403880204000002</v>
      </c>
      <c r="G1590" s="15">
        <v>6.2403880204000002</v>
      </c>
      <c r="H1590" s="15">
        <v>6.2403880204000002</v>
      </c>
      <c r="I1590" s="16">
        <v>6.2403880204000002</v>
      </c>
    </row>
    <row r="1591" spans="1:9">
      <c r="A1591" s="10"/>
      <c r="B1591" s="10"/>
      <c r="C1591" s="12" t="s">
        <v>3756</v>
      </c>
      <c r="D1591" s="7"/>
      <c r="E1591" s="7"/>
      <c r="F1591" s="15">
        <v>6.2403880204000002</v>
      </c>
      <c r="G1591" s="15">
        <v>6.2403880204000002</v>
      </c>
      <c r="H1591" s="15">
        <v>6.2403880204000002</v>
      </c>
      <c r="I1591" s="16">
        <v>6.2403880204000002</v>
      </c>
    </row>
    <row r="1592" spans="1:9">
      <c r="A1592" s="10"/>
      <c r="B1592" s="10"/>
      <c r="C1592" s="12" t="s">
        <v>1209</v>
      </c>
      <c r="D1592" s="12" t="s">
        <v>61</v>
      </c>
      <c r="E1592" s="12" t="s">
        <v>65</v>
      </c>
      <c r="F1592" s="15">
        <v>3.3951865645999995</v>
      </c>
      <c r="G1592" s="15">
        <v>3.3951865645999995</v>
      </c>
      <c r="H1592" s="15">
        <v>3.3951865645999995</v>
      </c>
      <c r="I1592" s="16">
        <v>3.3951865645999995</v>
      </c>
    </row>
    <row r="1593" spans="1:9">
      <c r="A1593" s="10"/>
      <c r="B1593" s="10"/>
      <c r="C1593" s="10"/>
      <c r="D1593" s="12" t="s">
        <v>3097</v>
      </c>
      <c r="E1593" s="7"/>
      <c r="F1593" s="15">
        <v>3.3951865645999995</v>
      </c>
      <c r="G1593" s="15">
        <v>3.3951865645999995</v>
      </c>
      <c r="H1593" s="15">
        <v>3.3951865645999995</v>
      </c>
      <c r="I1593" s="16">
        <v>3.3951865645999995</v>
      </c>
    </row>
    <row r="1594" spans="1:9">
      <c r="A1594" s="10"/>
      <c r="B1594" s="10"/>
      <c r="C1594" s="12" t="s">
        <v>3757</v>
      </c>
      <c r="D1594" s="7"/>
      <c r="E1594" s="7"/>
      <c r="F1594" s="15">
        <v>3.3951865645999995</v>
      </c>
      <c r="G1594" s="15">
        <v>3.3951865645999995</v>
      </c>
      <c r="H1594" s="15">
        <v>3.3951865645999995</v>
      </c>
      <c r="I1594" s="16">
        <v>3.3951865645999995</v>
      </c>
    </row>
    <row r="1595" spans="1:9">
      <c r="A1595" s="10"/>
      <c r="B1595" s="12" t="s">
        <v>3758</v>
      </c>
      <c r="C1595" s="7"/>
      <c r="D1595" s="7"/>
      <c r="E1595" s="7"/>
      <c r="F1595" s="15">
        <v>11.906971954299999</v>
      </c>
      <c r="G1595" s="15">
        <v>11.906971954299999</v>
      </c>
      <c r="H1595" s="15">
        <v>11.906971954299999</v>
      </c>
      <c r="I1595" s="16">
        <v>11.906971954299999</v>
      </c>
    </row>
    <row r="1596" spans="1:9">
      <c r="A1596" s="12" t="s">
        <v>3759</v>
      </c>
      <c r="B1596" s="7"/>
      <c r="C1596" s="7"/>
      <c r="D1596" s="7"/>
      <c r="E1596" s="7"/>
      <c r="F1596" s="15">
        <v>11.906971954299999</v>
      </c>
      <c r="G1596" s="15">
        <v>11.906971954299999</v>
      </c>
      <c r="H1596" s="15">
        <v>11.906971954299999</v>
      </c>
      <c r="I1596" s="16">
        <v>11.906971954299999</v>
      </c>
    </row>
    <row r="1597" spans="1:9">
      <c r="A1597" s="12" t="s">
        <v>217</v>
      </c>
      <c r="B1597" s="12" t="s">
        <v>218</v>
      </c>
      <c r="C1597" s="12" t="s">
        <v>219</v>
      </c>
      <c r="D1597" s="12" t="s">
        <v>61</v>
      </c>
      <c r="E1597" s="12" t="s">
        <v>65</v>
      </c>
      <c r="F1597" s="15">
        <v>1.1476081739999999</v>
      </c>
      <c r="G1597" s="15">
        <v>1.1476081739999999</v>
      </c>
      <c r="H1597" s="15">
        <v>1.1476081739999999</v>
      </c>
      <c r="I1597" s="16">
        <v>1.1476081739999999</v>
      </c>
    </row>
    <row r="1598" spans="1:9">
      <c r="A1598" s="10"/>
      <c r="B1598" s="10"/>
      <c r="C1598" s="10"/>
      <c r="D1598" s="12" t="s">
        <v>3097</v>
      </c>
      <c r="E1598" s="7"/>
      <c r="F1598" s="15">
        <v>1.1476081739999999</v>
      </c>
      <c r="G1598" s="15">
        <v>1.1476081739999999</v>
      </c>
      <c r="H1598" s="15">
        <v>1.1476081739999999</v>
      </c>
      <c r="I1598" s="16">
        <v>1.1476081739999999</v>
      </c>
    </row>
    <row r="1599" spans="1:9">
      <c r="A1599" s="10"/>
      <c r="B1599" s="10"/>
      <c r="C1599" s="12" t="s">
        <v>3760</v>
      </c>
      <c r="D1599" s="7"/>
      <c r="E1599" s="7"/>
      <c r="F1599" s="15">
        <v>1.1476081739999999</v>
      </c>
      <c r="G1599" s="15">
        <v>1.1476081739999999</v>
      </c>
      <c r="H1599" s="15">
        <v>1.1476081739999999</v>
      </c>
      <c r="I1599" s="16">
        <v>1.1476081739999999</v>
      </c>
    </row>
    <row r="1600" spans="1:9">
      <c r="A1600" s="10"/>
      <c r="B1600" s="10"/>
      <c r="C1600" s="12" t="s">
        <v>852</v>
      </c>
      <c r="D1600" s="12" t="s">
        <v>61</v>
      </c>
      <c r="E1600" s="12" t="s">
        <v>65</v>
      </c>
      <c r="F1600" s="15">
        <v>0.50354236200000002</v>
      </c>
      <c r="G1600" s="15">
        <v>0.50354236200000002</v>
      </c>
      <c r="H1600" s="15">
        <v>0.50354236200000002</v>
      </c>
      <c r="I1600" s="16">
        <v>0.50354236200000002</v>
      </c>
    </row>
    <row r="1601" spans="1:9">
      <c r="A1601" s="10"/>
      <c r="B1601" s="10"/>
      <c r="C1601" s="10"/>
      <c r="D1601" s="12" t="s">
        <v>3097</v>
      </c>
      <c r="E1601" s="7"/>
      <c r="F1601" s="15">
        <v>0.50354236200000002</v>
      </c>
      <c r="G1601" s="15">
        <v>0.50354236200000002</v>
      </c>
      <c r="H1601" s="15">
        <v>0.50354236200000002</v>
      </c>
      <c r="I1601" s="16">
        <v>0.50354236200000002</v>
      </c>
    </row>
    <row r="1602" spans="1:9">
      <c r="A1602" s="10"/>
      <c r="B1602" s="10"/>
      <c r="C1602" s="12" t="s">
        <v>3761</v>
      </c>
      <c r="D1602" s="7"/>
      <c r="E1602" s="7"/>
      <c r="F1602" s="15">
        <v>0.50354236200000002</v>
      </c>
      <c r="G1602" s="15">
        <v>0.50354236200000002</v>
      </c>
      <c r="H1602" s="15">
        <v>0.50354236200000002</v>
      </c>
      <c r="I1602" s="16">
        <v>0.50354236200000002</v>
      </c>
    </row>
    <row r="1603" spans="1:9">
      <c r="A1603" s="10"/>
      <c r="B1603" s="10"/>
      <c r="C1603" s="12" t="s">
        <v>2980</v>
      </c>
      <c r="D1603" s="12" t="s">
        <v>61</v>
      </c>
      <c r="E1603" s="12" t="s">
        <v>65</v>
      </c>
      <c r="F1603" s="15">
        <v>1.7214122607</v>
      </c>
      <c r="G1603" s="15">
        <v>1.7214122607</v>
      </c>
      <c r="H1603" s="15">
        <v>1.7214122607</v>
      </c>
      <c r="I1603" s="16">
        <v>1.7214122607</v>
      </c>
    </row>
    <row r="1604" spans="1:9">
      <c r="A1604" s="10"/>
      <c r="B1604" s="10"/>
      <c r="C1604" s="10"/>
      <c r="D1604" s="12" t="s">
        <v>3097</v>
      </c>
      <c r="E1604" s="7"/>
      <c r="F1604" s="15">
        <v>1.7214122607</v>
      </c>
      <c r="G1604" s="15">
        <v>1.7214122607</v>
      </c>
      <c r="H1604" s="15">
        <v>1.7214122607</v>
      </c>
      <c r="I1604" s="16">
        <v>1.7214122607</v>
      </c>
    </row>
    <row r="1605" spans="1:9">
      <c r="A1605" s="10"/>
      <c r="B1605" s="10"/>
      <c r="C1605" s="12" t="s">
        <v>3762</v>
      </c>
      <c r="D1605" s="7"/>
      <c r="E1605" s="7"/>
      <c r="F1605" s="15">
        <v>1.7214122607</v>
      </c>
      <c r="G1605" s="15">
        <v>1.7214122607</v>
      </c>
      <c r="H1605" s="15">
        <v>1.7214122607</v>
      </c>
      <c r="I1605" s="16">
        <v>1.7214122607</v>
      </c>
    </row>
    <row r="1606" spans="1:9">
      <c r="A1606" s="10"/>
      <c r="B1606" s="12" t="s">
        <v>3763</v>
      </c>
      <c r="C1606" s="7"/>
      <c r="D1606" s="7"/>
      <c r="E1606" s="7"/>
      <c r="F1606" s="15">
        <v>3.3725627966999996</v>
      </c>
      <c r="G1606" s="15">
        <v>3.3725627966999996</v>
      </c>
      <c r="H1606" s="15">
        <v>3.3725627966999996</v>
      </c>
      <c r="I1606" s="16">
        <v>3.3725627966999996</v>
      </c>
    </row>
    <row r="1607" spans="1:9">
      <c r="A1607" s="12" t="s">
        <v>3764</v>
      </c>
      <c r="B1607" s="7"/>
      <c r="C1607" s="7"/>
      <c r="D1607" s="7"/>
      <c r="E1607" s="7"/>
      <c r="F1607" s="15">
        <v>3.3725627966999996</v>
      </c>
      <c r="G1607" s="15">
        <v>3.3725627966999996</v>
      </c>
      <c r="H1607" s="15">
        <v>3.3725627966999996</v>
      </c>
      <c r="I1607" s="16">
        <v>3.3725627966999996</v>
      </c>
    </row>
    <row r="1608" spans="1:9">
      <c r="A1608" s="12" t="s">
        <v>226</v>
      </c>
      <c r="B1608" s="12" t="s">
        <v>227</v>
      </c>
      <c r="C1608" s="12" t="s">
        <v>228</v>
      </c>
      <c r="D1608" s="12" t="s">
        <v>61</v>
      </c>
      <c r="E1608" s="12" t="s">
        <v>65</v>
      </c>
      <c r="F1608" s="15">
        <v>0.61</v>
      </c>
      <c r="G1608" s="15">
        <v>0.61</v>
      </c>
      <c r="H1608" s="15">
        <v>0.61</v>
      </c>
      <c r="I1608" s="16">
        <v>0.61</v>
      </c>
    </row>
    <row r="1609" spans="1:9">
      <c r="A1609" s="10"/>
      <c r="B1609" s="10"/>
      <c r="C1609" s="10"/>
      <c r="D1609" s="12" t="s">
        <v>3097</v>
      </c>
      <c r="E1609" s="7"/>
      <c r="F1609" s="15">
        <v>0.61</v>
      </c>
      <c r="G1609" s="15">
        <v>0.61</v>
      </c>
      <c r="H1609" s="15">
        <v>0.61</v>
      </c>
      <c r="I1609" s="16">
        <v>0.61</v>
      </c>
    </row>
    <row r="1610" spans="1:9">
      <c r="A1610" s="10"/>
      <c r="B1610" s="10"/>
      <c r="C1610" s="12" t="s">
        <v>3765</v>
      </c>
      <c r="D1610" s="7"/>
      <c r="E1610" s="7"/>
      <c r="F1610" s="15">
        <v>0.61</v>
      </c>
      <c r="G1610" s="15">
        <v>0.61</v>
      </c>
      <c r="H1610" s="15">
        <v>0.61</v>
      </c>
      <c r="I1610" s="16">
        <v>0.61</v>
      </c>
    </row>
    <row r="1611" spans="1:9">
      <c r="A1611" s="10"/>
      <c r="B1611" s="12" t="s">
        <v>3766</v>
      </c>
      <c r="C1611" s="7"/>
      <c r="D1611" s="7"/>
      <c r="E1611" s="7"/>
      <c r="F1611" s="15">
        <v>0.61</v>
      </c>
      <c r="G1611" s="15">
        <v>0.61</v>
      </c>
      <c r="H1611" s="15">
        <v>0.61</v>
      </c>
      <c r="I1611" s="16">
        <v>0.61</v>
      </c>
    </row>
    <row r="1612" spans="1:9">
      <c r="A1612" s="10"/>
      <c r="B1612" s="12" t="s">
        <v>338</v>
      </c>
      <c r="C1612" s="12" t="s">
        <v>339</v>
      </c>
      <c r="D1612" s="12" t="s">
        <v>61</v>
      </c>
      <c r="E1612" s="12" t="s">
        <v>65</v>
      </c>
      <c r="F1612" s="15">
        <v>2.44</v>
      </c>
      <c r="G1612" s="15">
        <v>2.44</v>
      </c>
      <c r="H1612" s="15">
        <v>2.44</v>
      </c>
      <c r="I1612" s="16">
        <v>2.44</v>
      </c>
    </row>
    <row r="1613" spans="1:9">
      <c r="A1613" s="10"/>
      <c r="B1613" s="10"/>
      <c r="C1613" s="10"/>
      <c r="D1613" s="12" t="s">
        <v>3097</v>
      </c>
      <c r="E1613" s="7"/>
      <c r="F1613" s="15">
        <v>2.44</v>
      </c>
      <c r="G1613" s="15">
        <v>2.44</v>
      </c>
      <c r="H1613" s="15">
        <v>2.44</v>
      </c>
      <c r="I1613" s="16">
        <v>2.44</v>
      </c>
    </row>
    <row r="1614" spans="1:9">
      <c r="A1614" s="10"/>
      <c r="B1614" s="10"/>
      <c r="C1614" s="12" t="s">
        <v>3767</v>
      </c>
      <c r="D1614" s="7"/>
      <c r="E1614" s="7"/>
      <c r="F1614" s="15">
        <v>2.44</v>
      </c>
      <c r="G1614" s="15">
        <v>2.44</v>
      </c>
      <c r="H1614" s="15">
        <v>2.44</v>
      </c>
      <c r="I1614" s="16">
        <v>2.44</v>
      </c>
    </row>
    <row r="1615" spans="1:9">
      <c r="A1615" s="10"/>
      <c r="B1615" s="10"/>
      <c r="C1615" s="12" t="s">
        <v>2194</v>
      </c>
      <c r="D1615" s="12" t="s">
        <v>61</v>
      </c>
      <c r="E1615" s="12" t="s">
        <v>65</v>
      </c>
      <c r="F1615" s="15">
        <v>1.0275783906</v>
      </c>
      <c r="G1615" s="15">
        <v>1.0275783906</v>
      </c>
      <c r="H1615" s="15">
        <v>1.0275783906</v>
      </c>
      <c r="I1615" s="16">
        <v>1.0275783906</v>
      </c>
    </row>
    <row r="1616" spans="1:9">
      <c r="A1616" s="10"/>
      <c r="B1616" s="10"/>
      <c r="C1616" s="10"/>
      <c r="D1616" s="12" t="s">
        <v>3097</v>
      </c>
      <c r="E1616" s="7"/>
      <c r="F1616" s="15">
        <v>1.0275783906</v>
      </c>
      <c r="G1616" s="15">
        <v>1.0275783906</v>
      </c>
      <c r="H1616" s="15">
        <v>1.0275783906</v>
      </c>
      <c r="I1616" s="16">
        <v>1.0275783906</v>
      </c>
    </row>
    <row r="1617" spans="1:9">
      <c r="A1617" s="10"/>
      <c r="B1617" s="10"/>
      <c r="C1617" s="12" t="s">
        <v>3768</v>
      </c>
      <c r="D1617" s="7"/>
      <c r="E1617" s="7"/>
      <c r="F1617" s="15">
        <v>1.0275783906</v>
      </c>
      <c r="G1617" s="15">
        <v>1.0275783906</v>
      </c>
      <c r="H1617" s="15">
        <v>1.0275783906</v>
      </c>
      <c r="I1617" s="16">
        <v>1.0275783906</v>
      </c>
    </row>
    <row r="1618" spans="1:9">
      <c r="A1618" s="10"/>
      <c r="B1618" s="12" t="s">
        <v>3769</v>
      </c>
      <c r="C1618" s="7"/>
      <c r="D1618" s="7"/>
      <c r="E1618" s="7"/>
      <c r="F1618" s="15">
        <v>3.4675783905999999</v>
      </c>
      <c r="G1618" s="15">
        <v>3.4675783905999999</v>
      </c>
      <c r="H1618" s="15">
        <v>3.4675783905999999</v>
      </c>
      <c r="I1618" s="16">
        <v>3.4675783905999999</v>
      </c>
    </row>
    <row r="1619" spans="1:9">
      <c r="A1619" s="12" t="s">
        <v>3770</v>
      </c>
      <c r="B1619" s="7"/>
      <c r="C1619" s="7"/>
      <c r="D1619" s="7"/>
      <c r="E1619" s="7"/>
      <c r="F1619" s="15">
        <v>4.0775783905999994</v>
      </c>
      <c r="G1619" s="15">
        <v>4.0775783905999994</v>
      </c>
      <c r="H1619" s="15">
        <v>4.0775783905999994</v>
      </c>
      <c r="I1619" s="16">
        <v>4.0775783905999994</v>
      </c>
    </row>
    <row r="1620" spans="1:9">
      <c r="A1620" s="12" t="s">
        <v>231</v>
      </c>
      <c r="B1620" s="12" t="s">
        <v>232</v>
      </c>
      <c r="C1620" s="12" t="s">
        <v>233</v>
      </c>
      <c r="D1620" s="12" t="s">
        <v>61</v>
      </c>
      <c r="E1620" s="12" t="s">
        <v>65</v>
      </c>
      <c r="F1620" s="15">
        <v>0.47601057800000002</v>
      </c>
      <c r="G1620" s="15">
        <v>0.47601057800000002</v>
      </c>
      <c r="H1620" s="15">
        <v>0.47601057800000002</v>
      </c>
      <c r="I1620" s="16">
        <v>0.47601057800000002</v>
      </c>
    </row>
    <row r="1621" spans="1:9">
      <c r="A1621" s="10"/>
      <c r="B1621" s="10"/>
      <c r="C1621" s="10"/>
      <c r="D1621" s="12" t="s">
        <v>3097</v>
      </c>
      <c r="E1621" s="7"/>
      <c r="F1621" s="15">
        <v>0.47601057800000002</v>
      </c>
      <c r="G1621" s="15">
        <v>0.47601057800000002</v>
      </c>
      <c r="H1621" s="15">
        <v>0.47601057800000002</v>
      </c>
      <c r="I1621" s="16">
        <v>0.47601057800000002</v>
      </c>
    </row>
    <row r="1622" spans="1:9">
      <c r="A1622" s="10"/>
      <c r="B1622" s="10"/>
      <c r="C1622" s="12" t="s">
        <v>3771</v>
      </c>
      <c r="D1622" s="7"/>
      <c r="E1622" s="7"/>
      <c r="F1622" s="15">
        <v>0.47601057800000002</v>
      </c>
      <c r="G1622" s="15">
        <v>0.47601057800000002</v>
      </c>
      <c r="H1622" s="15">
        <v>0.47601057800000002</v>
      </c>
      <c r="I1622" s="16">
        <v>0.47601057800000002</v>
      </c>
    </row>
    <row r="1623" spans="1:9">
      <c r="A1623" s="10"/>
      <c r="B1623" s="10"/>
      <c r="C1623" s="12" t="s">
        <v>1340</v>
      </c>
      <c r="D1623" s="12" t="s">
        <v>61</v>
      </c>
      <c r="E1623" s="12" t="s">
        <v>65</v>
      </c>
      <c r="F1623" s="15">
        <v>0.47601057800000002</v>
      </c>
      <c r="G1623" s="15">
        <v>0.47601057800000002</v>
      </c>
      <c r="H1623" s="15">
        <v>0.47601057800000002</v>
      </c>
      <c r="I1623" s="16">
        <v>0.47601057800000002</v>
      </c>
    </row>
    <row r="1624" spans="1:9">
      <c r="A1624" s="10"/>
      <c r="B1624" s="10"/>
      <c r="C1624" s="10"/>
      <c r="D1624" s="12" t="s">
        <v>3097</v>
      </c>
      <c r="E1624" s="7"/>
      <c r="F1624" s="15">
        <v>0.47601057800000002</v>
      </c>
      <c r="G1624" s="15">
        <v>0.47601057800000002</v>
      </c>
      <c r="H1624" s="15">
        <v>0.47601057800000002</v>
      </c>
      <c r="I1624" s="16">
        <v>0.47601057800000002</v>
      </c>
    </row>
    <row r="1625" spans="1:9">
      <c r="A1625" s="10"/>
      <c r="B1625" s="10"/>
      <c r="C1625" s="12" t="s">
        <v>3772</v>
      </c>
      <c r="D1625" s="7"/>
      <c r="E1625" s="7"/>
      <c r="F1625" s="15">
        <v>0.47601057800000002</v>
      </c>
      <c r="G1625" s="15">
        <v>0.47601057800000002</v>
      </c>
      <c r="H1625" s="15">
        <v>0.47601057800000002</v>
      </c>
      <c r="I1625" s="16">
        <v>0.47601057800000002</v>
      </c>
    </row>
    <row r="1626" spans="1:9">
      <c r="A1626" s="10"/>
      <c r="B1626" s="10"/>
      <c r="C1626" s="12" t="s">
        <v>2434</v>
      </c>
      <c r="D1626" s="12" t="s">
        <v>61</v>
      </c>
      <c r="E1626" s="12" t="s">
        <v>65</v>
      </c>
      <c r="F1626" s="15">
        <v>0.47601057800000002</v>
      </c>
      <c r="G1626" s="15">
        <v>0.47601057800000002</v>
      </c>
      <c r="H1626" s="15">
        <v>0.47601057800000002</v>
      </c>
      <c r="I1626" s="16">
        <v>0.47601057800000002</v>
      </c>
    </row>
    <row r="1627" spans="1:9">
      <c r="A1627" s="10"/>
      <c r="B1627" s="10"/>
      <c r="C1627" s="10"/>
      <c r="D1627" s="12" t="s">
        <v>3097</v>
      </c>
      <c r="E1627" s="7"/>
      <c r="F1627" s="15">
        <v>0.47601057800000002</v>
      </c>
      <c r="G1627" s="15">
        <v>0.47601057800000002</v>
      </c>
      <c r="H1627" s="15">
        <v>0.47601057800000002</v>
      </c>
      <c r="I1627" s="16">
        <v>0.47601057800000002</v>
      </c>
    </row>
    <row r="1628" spans="1:9">
      <c r="A1628" s="10"/>
      <c r="B1628" s="10"/>
      <c r="C1628" s="12" t="s">
        <v>3773</v>
      </c>
      <c r="D1628" s="7"/>
      <c r="E1628" s="7"/>
      <c r="F1628" s="15">
        <v>0.47601057800000002</v>
      </c>
      <c r="G1628" s="15">
        <v>0.47601057800000002</v>
      </c>
      <c r="H1628" s="15">
        <v>0.47601057800000002</v>
      </c>
      <c r="I1628" s="16">
        <v>0.47601057800000002</v>
      </c>
    </row>
    <row r="1629" spans="1:9">
      <c r="A1629" s="10"/>
      <c r="B1629" s="12" t="s">
        <v>3774</v>
      </c>
      <c r="C1629" s="7"/>
      <c r="D1629" s="7"/>
      <c r="E1629" s="7"/>
      <c r="F1629" s="15">
        <v>1.4280317340000002</v>
      </c>
      <c r="G1629" s="15">
        <v>1.4280317340000002</v>
      </c>
      <c r="H1629" s="15">
        <v>1.4280317340000002</v>
      </c>
      <c r="I1629" s="16">
        <v>1.4280317340000002</v>
      </c>
    </row>
    <row r="1630" spans="1:9">
      <c r="A1630" s="10"/>
      <c r="B1630" s="12" t="s">
        <v>858</v>
      </c>
      <c r="C1630" s="12" t="s">
        <v>859</v>
      </c>
      <c r="D1630" s="12" t="s">
        <v>61</v>
      </c>
      <c r="E1630" s="12" t="s">
        <v>65</v>
      </c>
      <c r="F1630" s="15">
        <v>1.65</v>
      </c>
      <c r="G1630" s="15">
        <v>1.65</v>
      </c>
      <c r="H1630" s="15">
        <v>1.65</v>
      </c>
      <c r="I1630" s="16">
        <v>1.65</v>
      </c>
    </row>
    <row r="1631" spans="1:9">
      <c r="A1631" s="10"/>
      <c r="B1631" s="10"/>
      <c r="C1631" s="10"/>
      <c r="D1631" s="12" t="s">
        <v>3097</v>
      </c>
      <c r="E1631" s="7"/>
      <c r="F1631" s="15">
        <v>1.65</v>
      </c>
      <c r="G1631" s="15">
        <v>1.65</v>
      </c>
      <c r="H1631" s="15">
        <v>1.65</v>
      </c>
      <c r="I1631" s="16">
        <v>1.65</v>
      </c>
    </row>
    <row r="1632" spans="1:9">
      <c r="A1632" s="10"/>
      <c r="B1632" s="10"/>
      <c r="C1632" s="12" t="s">
        <v>3775</v>
      </c>
      <c r="D1632" s="7"/>
      <c r="E1632" s="7"/>
      <c r="F1632" s="15">
        <v>1.65</v>
      </c>
      <c r="G1632" s="15">
        <v>1.65</v>
      </c>
      <c r="H1632" s="15">
        <v>1.65</v>
      </c>
      <c r="I1632" s="16">
        <v>1.65</v>
      </c>
    </row>
    <row r="1633" spans="1:9">
      <c r="A1633" s="10"/>
      <c r="B1633" s="10"/>
      <c r="C1633" s="12" t="s">
        <v>1159</v>
      </c>
      <c r="D1633" s="12" t="s">
        <v>61</v>
      </c>
      <c r="E1633" s="12" t="s">
        <v>65</v>
      </c>
      <c r="F1633" s="15">
        <v>0.47601057800000002</v>
      </c>
      <c r="G1633" s="15">
        <v>0.47601057800000002</v>
      </c>
      <c r="H1633" s="15">
        <v>0.47601057800000002</v>
      </c>
      <c r="I1633" s="16">
        <v>0.47601057800000002</v>
      </c>
    </row>
    <row r="1634" spans="1:9">
      <c r="A1634" s="10"/>
      <c r="B1634" s="10"/>
      <c r="C1634" s="10"/>
      <c r="D1634" s="12" t="s">
        <v>3097</v>
      </c>
      <c r="E1634" s="7"/>
      <c r="F1634" s="15">
        <v>0.47601057800000002</v>
      </c>
      <c r="G1634" s="15">
        <v>0.47601057800000002</v>
      </c>
      <c r="H1634" s="15">
        <v>0.47601057800000002</v>
      </c>
      <c r="I1634" s="16">
        <v>0.47601057800000002</v>
      </c>
    </row>
    <row r="1635" spans="1:9">
      <c r="A1635" s="10"/>
      <c r="B1635" s="10"/>
      <c r="C1635" s="12" t="s">
        <v>3776</v>
      </c>
      <c r="D1635" s="7"/>
      <c r="E1635" s="7"/>
      <c r="F1635" s="15">
        <v>0.47601057800000002</v>
      </c>
      <c r="G1635" s="15">
        <v>0.47601057800000002</v>
      </c>
      <c r="H1635" s="15">
        <v>0.47601057800000002</v>
      </c>
      <c r="I1635" s="16">
        <v>0.47601057800000002</v>
      </c>
    </row>
    <row r="1636" spans="1:9">
      <c r="A1636" s="10"/>
      <c r="B1636" s="10"/>
      <c r="C1636" s="12" t="s">
        <v>1910</v>
      </c>
      <c r="D1636" s="12" t="s">
        <v>61</v>
      </c>
      <c r="E1636" s="12" t="s">
        <v>65</v>
      </c>
      <c r="F1636" s="15">
        <v>0.50354236200000002</v>
      </c>
      <c r="G1636" s="15">
        <v>0.50354236200000002</v>
      </c>
      <c r="H1636" s="15">
        <v>0.50354236200000002</v>
      </c>
      <c r="I1636" s="16">
        <v>0.50354236200000002</v>
      </c>
    </row>
    <row r="1637" spans="1:9">
      <c r="A1637" s="10"/>
      <c r="B1637" s="10"/>
      <c r="C1637" s="10"/>
      <c r="D1637" s="12" t="s">
        <v>3097</v>
      </c>
      <c r="E1637" s="7"/>
      <c r="F1637" s="15">
        <v>0.50354236200000002</v>
      </c>
      <c r="G1637" s="15">
        <v>0.50354236200000002</v>
      </c>
      <c r="H1637" s="15">
        <v>0.50354236200000002</v>
      </c>
      <c r="I1637" s="16">
        <v>0.50354236200000002</v>
      </c>
    </row>
    <row r="1638" spans="1:9">
      <c r="A1638" s="10"/>
      <c r="B1638" s="10"/>
      <c r="C1638" s="12" t="s">
        <v>3777</v>
      </c>
      <c r="D1638" s="7"/>
      <c r="E1638" s="7"/>
      <c r="F1638" s="15">
        <v>0.50354236200000002</v>
      </c>
      <c r="G1638" s="15">
        <v>0.50354236200000002</v>
      </c>
      <c r="H1638" s="15">
        <v>0.50354236200000002</v>
      </c>
      <c r="I1638" s="16">
        <v>0.50354236200000002</v>
      </c>
    </row>
    <row r="1639" spans="1:9">
      <c r="A1639" s="10"/>
      <c r="B1639" s="10"/>
      <c r="C1639" s="12" t="s">
        <v>2402</v>
      </c>
      <c r="D1639" s="12" t="s">
        <v>61</v>
      </c>
      <c r="E1639" s="12" t="s">
        <v>65</v>
      </c>
      <c r="F1639" s="15">
        <v>0.47601057800000002</v>
      </c>
      <c r="G1639" s="15">
        <v>0.47601057800000002</v>
      </c>
      <c r="H1639" s="15">
        <v>0.47601057800000002</v>
      </c>
      <c r="I1639" s="16">
        <v>0.47601057800000002</v>
      </c>
    </row>
    <row r="1640" spans="1:9">
      <c r="A1640" s="10"/>
      <c r="B1640" s="10"/>
      <c r="C1640" s="10"/>
      <c r="D1640" s="12" t="s">
        <v>3097</v>
      </c>
      <c r="E1640" s="7"/>
      <c r="F1640" s="15">
        <v>0.47601057800000002</v>
      </c>
      <c r="G1640" s="15">
        <v>0.47601057800000002</v>
      </c>
      <c r="H1640" s="15">
        <v>0.47601057800000002</v>
      </c>
      <c r="I1640" s="16">
        <v>0.47601057800000002</v>
      </c>
    </row>
    <row r="1641" spans="1:9">
      <c r="A1641" s="10"/>
      <c r="B1641" s="10"/>
      <c r="C1641" s="12" t="s">
        <v>3778</v>
      </c>
      <c r="D1641" s="7"/>
      <c r="E1641" s="7"/>
      <c r="F1641" s="15">
        <v>0.47601057800000002</v>
      </c>
      <c r="G1641" s="15">
        <v>0.47601057800000002</v>
      </c>
      <c r="H1641" s="15">
        <v>0.47601057800000002</v>
      </c>
      <c r="I1641" s="16">
        <v>0.47601057800000002</v>
      </c>
    </row>
    <row r="1642" spans="1:9">
      <c r="A1642" s="10"/>
      <c r="B1642" s="10"/>
      <c r="C1642" s="12" t="s">
        <v>2892</v>
      </c>
      <c r="D1642" s="12" t="s">
        <v>61</v>
      </c>
      <c r="E1642" s="12" t="s">
        <v>65</v>
      </c>
      <c r="F1642" s="15">
        <v>4.2312051379</v>
      </c>
      <c r="G1642" s="15">
        <v>4.2312051379</v>
      </c>
      <c r="H1642" s="15">
        <v>4.2312051379</v>
      </c>
      <c r="I1642" s="16">
        <v>4.2312051379</v>
      </c>
    </row>
    <row r="1643" spans="1:9">
      <c r="A1643" s="10"/>
      <c r="B1643" s="10"/>
      <c r="C1643" s="10"/>
      <c r="D1643" s="12" t="s">
        <v>3097</v>
      </c>
      <c r="E1643" s="7"/>
      <c r="F1643" s="15">
        <v>4.2312051379</v>
      </c>
      <c r="G1643" s="15">
        <v>4.2312051379</v>
      </c>
      <c r="H1643" s="15">
        <v>4.2312051379</v>
      </c>
      <c r="I1643" s="16">
        <v>4.2312051379</v>
      </c>
    </row>
    <row r="1644" spans="1:9">
      <c r="A1644" s="10"/>
      <c r="B1644" s="10"/>
      <c r="C1644" s="12" t="s">
        <v>3779</v>
      </c>
      <c r="D1644" s="7"/>
      <c r="E1644" s="7"/>
      <c r="F1644" s="15">
        <v>4.2312051379</v>
      </c>
      <c r="G1644" s="15">
        <v>4.2312051379</v>
      </c>
      <c r="H1644" s="15">
        <v>4.2312051379</v>
      </c>
      <c r="I1644" s="16">
        <v>4.2312051379</v>
      </c>
    </row>
    <row r="1645" spans="1:9">
      <c r="A1645" s="10"/>
      <c r="B1645" s="12" t="s">
        <v>3780</v>
      </c>
      <c r="C1645" s="7"/>
      <c r="D1645" s="7"/>
      <c r="E1645" s="7"/>
      <c r="F1645" s="15">
        <v>7.3367686559000003</v>
      </c>
      <c r="G1645" s="15">
        <v>7.3367686559000003</v>
      </c>
      <c r="H1645" s="15">
        <v>7.3367686559000003</v>
      </c>
      <c r="I1645" s="16">
        <v>7.3367686559000003</v>
      </c>
    </row>
    <row r="1646" spans="1:9">
      <c r="A1646" s="10"/>
      <c r="B1646" s="12" t="s">
        <v>1398</v>
      </c>
      <c r="C1646" s="12" t="s">
        <v>1399</v>
      </c>
      <c r="D1646" s="12" t="s">
        <v>61</v>
      </c>
      <c r="E1646" s="12" t="s">
        <v>65</v>
      </c>
      <c r="F1646" s="15">
        <v>0.50354236200000002</v>
      </c>
      <c r="G1646" s="15">
        <v>0.50354236200000002</v>
      </c>
      <c r="H1646" s="15">
        <v>0.50354236200000002</v>
      </c>
      <c r="I1646" s="16">
        <v>0.50354236200000002</v>
      </c>
    </row>
    <row r="1647" spans="1:9">
      <c r="A1647" s="10"/>
      <c r="B1647" s="10"/>
      <c r="C1647" s="10"/>
      <c r="D1647" s="12" t="s">
        <v>3097</v>
      </c>
      <c r="E1647" s="7"/>
      <c r="F1647" s="15">
        <v>0.50354236200000002</v>
      </c>
      <c r="G1647" s="15">
        <v>0.50354236200000002</v>
      </c>
      <c r="H1647" s="15">
        <v>0.50354236200000002</v>
      </c>
      <c r="I1647" s="16">
        <v>0.50354236200000002</v>
      </c>
    </row>
    <row r="1648" spans="1:9">
      <c r="A1648" s="10"/>
      <c r="B1648" s="10"/>
      <c r="C1648" s="12" t="s">
        <v>3781</v>
      </c>
      <c r="D1648" s="7"/>
      <c r="E1648" s="7"/>
      <c r="F1648" s="15">
        <v>0.50354236200000002</v>
      </c>
      <c r="G1648" s="15">
        <v>0.50354236200000002</v>
      </c>
      <c r="H1648" s="15">
        <v>0.50354236200000002</v>
      </c>
      <c r="I1648" s="16">
        <v>0.50354236200000002</v>
      </c>
    </row>
    <row r="1649" spans="1:9">
      <c r="A1649" s="10"/>
      <c r="B1649" s="12" t="s">
        <v>3782</v>
      </c>
      <c r="C1649" s="7"/>
      <c r="D1649" s="7"/>
      <c r="E1649" s="7"/>
      <c r="F1649" s="15">
        <v>0.50354236200000002</v>
      </c>
      <c r="G1649" s="15">
        <v>0.50354236200000002</v>
      </c>
      <c r="H1649" s="15">
        <v>0.50354236200000002</v>
      </c>
      <c r="I1649" s="16">
        <v>0.50354236200000002</v>
      </c>
    </row>
    <row r="1650" spans="1:9">
      <c r="A1650" s="10"/>
      <c r="B1650" s="12" t="s">
        <v>2171</v>
      </c>
      <c r="C1650" s="12" t="s">
        <v>2172</v>
      </c>
      <c r="D1650" s="12" t="s">
        <v>61</v>
      </c>
      <c r="E1650" s="12" t="s">
        <v>65</v>
      </c>
      <c r="F1650" s="15">
        <v>0.61</v>
      </c>
      <c r="G1650" s="15">
        <v>0.61</v>
      </c>
      <c r="H1650" s="15">
        <v>0.61</v>
      </c>
      <c r="I1650" s="16">
        <v>0.61</v>
      </c>
    </row>
    <row r="1651" spans="1:9">
      <c r="A1651" s="10"/>
      <c r="B1651" s="10"/>
      <c r="C1651" s="10"/>
      <c r="D1651" s="12" t="s">
        <v>3097</v>
      </c>
      <c r="E1651" s="7"/>
      <c r="F1651" s="15">
        <v>0.61</v>
      </c>
      <c r="G1651" s="15">
        <v>0.61</v>
      </c>
      <c r="H1651" s="15">
        <v>0.61</v>
      </c>
      <c r="I1651" s="16">
        <v>0.61</v>
      </c>
    </row>
    <row r="1652" spans="1:9">
      <c r="A1652" s="10"/>
      <c r="B1652" s="10"/>
      <c r="C1652" s="12" t="s">
        <v>3783</v>
      </c>
      <c r="D1652" s="7"/>
      <c r="E1652" s="7"/>
      <c r="F1652" s="15">
        <v>0.61</v>
      </c>
      <c r="G1652" s="15">
        <v>0.61</v>
      </c>
      <c r="H1652" s="15">
        <v>0.61</v>
      </c>
      <c r="I1652" s="16">
        <v>0.61</v>
      </c>
    </row>
    <row r="1653" spans="1:9">
      <c r="A1653" s="10"/>
      <c r="B1653" s="12" t="s">
        <v>3784</v>
      </c>
      <c r="C1653" s="7"/>
      <c r="D1653" s="7"/>
      <c r="E1653" s="7"/>
      <c r="F1653" s="15">
        <v>0.61</v>
      </c>
      <c r="G1653" s="15">
        <v>0.61</v>
      </c>
      <c r="H1653" s="15">
        <v>0.61</v>
      </c>
      <c r="I1653" s="16">
        <v>0.61</v>
      </c>
    </row>
    <row r="1654" spans="1:9">
      <c r="A1654" s="12" t="s">
        <v>3785</v>
      </c>
      <c r="B1654" s="7"/>
      <c r="C1654" s="7"/>
      <c r="D1654" s="7"/>
      <c r="E1654" s="7"/>
      <c r="F1654" s="15">
        <v>9.8783427518999982</v>
      </c>
      <c r="G1654" s="15">
        <v>9.8783427518999982</v>
      </c>
      <c r="H1654" s="15">
        <v>9.8783427518999982</v>
      </c>
      <c r="I1654" s="16">
        <v>9.8783427518999982</v>
      </c>
    </row>
    <row r="1655" spans="1:9">
      <c r="A1655" s="12" t="s">
        <v>236</v>
      </c>
      <c r="B1655" s="12" t="s">
        <v>237</v>
      </c>
      <c r="C1655" s="12" t="s">
        <v>238</v>
      </c>
      <c r="D1655" s="12" t="s">
        <v>61</v>
      </c>
      <c r="E1655" s="12" t="s">
        <v>65</v>
      </c>
      <c r="F1655" s="15">
        <v>0.5137891953</v>
      </c>
      <c r="G1655" s="15">
        <v>0.5137891953</v>
      </c>
      <c r="H1655" s="15">
        <v>0.5137891953</v>
      </c>
      <c r="I1655" s="16">
        <v>0.5137891953</v>
      </c>
    </row>
    <row r="1656" spans="1:9">
      <c r="A1656" s="10"/>
      <c r="B1656" s="10"/>
      <c r="C1656" s="10"/>
      <c r="D1656" s="12" t="s">
        <v>3097</v>
      </c>
      <c r="E1656" s="7"/>
      <c r="F1656" s="15">
        <v>0.5137891953</v>
      </c>
      <c r="G1656" s="15">
        <v>0.5137891953</v>
      </c>
      <c r="H1656" s="15">
        <v>0.5137891953</v>
      </c>
      <c r="I1656" s="16">
        <v>0.5137891953</v>
      </c>
    </row>
    <row r="1657" spans="1:9">
      <c r="A1657" s="10"/>
      <c r="B1657" s="10"/>
      <c r="C1657" s="12" t="s">
        <v>3786</v>
      </c>
      <c r="D1657" s="7"/>
      <c r="E1657" s="7"/>
      <c r="F1657" s="15">
        <v>0.5137891953</v>
      </c>
      <c r="G1657" s="15">
        <v>0.5137891953</v>
      </c>
      <c r="H1657" s="15">
        <v>0.5137891953</v>
      </c>
      <c r="I1657" s="16">
        <v>0.5137891953</v>
      </c>
    </row>
    <row r="1658" spans="1:9">
      <c r="A1658" s="10"/>
      <c r="B1658" s="12" t="s">
        <v>3787</v>
      </c>
      <c r="C1658" s="7"/>
      <c r="D1658" s="7"/>
      <c r="E1658" s="7"/>
      <c r="F1658" s="15">
        <v>0.5137891953</v>
      </c>
      <c r="G1658" s="15">
        <v>0.5137891953</v>
      </c>
      <c r="H1658" s="15">
        <v>0.5137891953</v>
      </c>
      <c r="I1658" s="16">
        <v>0.5137891953</v>
      </c>
    </row>
    <row r="1659" spans="1:9">
      <c r="A1659" s="12" t="s">
        <v>3788</v>
      </c>
      <c r="B1659" s="7"/>
      <c r="C1659" s="7"/>
      <c r="D1659" s="7"/>
      <c r="E1659" s="7"/>
      <c r="F1659" s="15">
        <v>0.5137891953</v>
      </c>
      <c r="G1659" s="15">
        <v>0.5137891953</v>
      </c>
      <c r="H1659" s="15">
        <v>0.5137891953</v>
      </c>
      <c r="I1659" s="16">
        <v>0.5137891953</v>
      </c>
    </row>
    <row r="1660" spans="1:9">
      <c r="A1660" s="12" t="s">
        <v>241</v>
      </c>
      <c r="B1660" s="12" t="s">
        <v>242</v>
      </c>
      <c r="C1660" s="12" t="s">
        <v>243</v>
      </c>
      <c r="D1660" s="12" t="s">
        <v>61</v>
      </c>
      <c r="E1660" s="12" t="s">
        <v>65</v>
      </c>
      <c r="F1660" s="15">
        <v>0.95202115600000004</v>
      </c>
      <c r="G1660" s="15">
        <v>0.95202115600000004</v>
      </c>
      <c r="H1660" s="15">
        <v>0.95202115600000004</v>
      </c>
      <c r="I1660" s="16">
        <v>0.95202115600000004</v>
      </c>
    </row>
    <row r="1661" spans="1:9">
      <c r="A1661" s="10"/>
      <c r="B1661" s="10"/>
      <c r="C1661" s="10"/>
      <c r="D1661" s="12" t="s">
        <v>3097</v>
      </c>
      <c r="E1661" s="7"/>
      <c r="F1661" s="15">
        <v>0.95202115600000004</v>
      </c>
      <c r="G1661" s="15">
        <v>0.95202115600000004</v>
      </c>
      <c r="H1661" s="15">
        <v>0.95202115600000004</v>
      </c>
      <c r="I1661" s="16">
        <v>0.95202115600000004</v>
      </c>
    </row>
    <row r="1662" spans="1:9">
      <c r="A1662" s="10"/>
      <c r="B1662" s="10"/>
      <c r="C1662" s="12" t="s">
        <v>3789</v>
      </c>
      <c r="D1662" s="7"/>
      <c r="E1662" s="7"/>
      <c r="F1662" s="15">
        <v>0.95202115600000004</v>
      </c>
      <c r="G1662" s="15">
        <v>0.95202115600000004</v>
      </c>
      <c r="H1662" s="15">
        <v>0.95202115600000004</v>
      </c>
      <c r="I1662" s="16">
        <v>0.95202115600000004</v>
      </c>
    </row>
    <row r="1663" spans="1:9">
      <c r="A1663" s="10"/>
      <c r="B1663" s="12" t="s">
        <v>3790</v>
      </c>
      <c r="C1663" s="7"/>
      <c r="D1663" s="7"/>
      <c r="E1663" s="7"/>
      <c r="F1663" s="15">
        <v>0.95202115600000004</v>
      </c>
      <c r="G1663" s="15">
        <v>0.95202115600000004</v>
      </c>
      <c r="H1663" s="15">
        <v>0.95202115600000004</v>
      </c>
      <c r="I1663" s="16">
        <v>0.95202115600000004</v>
      </c>
    </row>
    <row r="1664" spans="1:9">
      <c r="A1664" s="10"/>
      <c r="B1664" s="12" t="s">
        <v>314</v>
      </c>
      <c r="C1664" s="12" t="s">
        <v>315</v>
      </c>
      <c r="D1664" s="12" t="s">
        <v>61</v>
      </c>
      <c r="E1664" s="12" t="s">
        <v>65</v>
      </c>
      <c r="F1664" s="15">
        <v>1.1237891953000001</v>
      </c>
      <c r="G1664" s="15">
        <v>1.1237891953000001</v>
      </c>
      <c r="H1664" s="15">
        <v>1.1237891953000001</v>
      </c>
      <c r="I1664" s="16">
        <v>1.1237891953000001</v>
      </c>
    </row>
    <row r="1665" spans="1:9">
      <c r="A1665" s="10"/>
      <c r="B1665" s="10"/>
      <c r="C1665" s="10"/>
      <c r="D1665" s="12" t="s">
        <v>3097</v>
      </c>
      <c r="E1665" s="7"/>
      <c r="F1665" s="15">
        <v>1.1237891953000001</v>
      </c>
      <c r="G1665" s="15">
        <v>1.1237891953000001</v>
      </c>
      <c r="H1665" s="15">
        <v>1.1237891953000001</v>
      </c>
      <c r="I1665" s="16">
        <v>1.1237891953000001</v>
      </c>
    </row>
    <row r="1666" spans="1:9">
      <c r="A1666" s="10"/>
      <c r="B1666" s="10"/>
      <c r="C1666" s="12" t="s">
        <v>3791</v>
      </c>
      <c r="D1666" s="7"/>
      <c r="E1666" s="7"/>
      <c r="F1666" s="15">
        <v>1.1237891953000001</v>
      </c>
      <c r="G1666" s="15">
        <v>1.1237891953000001</v>
      </c>
      <c r="H1666" s="15">
        <v>1.1237891953000001</v>
      </c>
      <c r="I1666" s="16">
        <v>1.1237891953000001</v>
      </c>
    </row>
    <row r="1667" spans="1:9">
      <c r="A1667" s="10"/>
      <c r="B1667" s="10"/>
      <c r="C1667" s="12" t="s">
        <v>1127</v>
      </c>
      <c r="D1667" s="12" t="s">
        <v>61</v>
      </c>
      <c r="E1667" s="12" t="s">
        <v>65</v>
      </c>
      <c r="F1667" s="15">
        <v>0.55000000000000004</v>
      </c>
      <c r="G1667" s="15">
        <v>0.55000000000000004</v>
      </c>
      <c r="H1667" s="15">
        <v>0.55000000000000004</v>
      </c>
      <c r="I1667" s="16">
        <v>0.55000000000000004</v>
      </c>
    </row>
    <row r="1668" spans="1:9">
      <c r="A1668" s="10"/>
      <c r="B1668" s="10"/>
      <c r="C1668" s="10"/>
      <c r="D1668" s="12" t="s">
        <v>3097</v>
      </c>
      <c r="E1668" s="7"/>
      <c r="F1668" s="15">
        <v>0.55000000000000004</v>
      </c>
      <c r="G1668" s="15">
        <v>0.55000000000000004</v>
      </c>
      <c r="H1668" s="15">
        <v>0.55000000000000004</v>
      </c>
      <c r="I1668" s="16">
        <v>0.55000000000000004</v>
      </c>
    </row>
    <row r="1669" spans="1:9">
      <c r="A1669" s="10"/>
      <c r="B1669" s="10"/>
      <c r="C1669" s="12" t="s">
        <v>3792</v>
      </c>
      <c r="D1669" s="7"/>
      <c r="E1669" s="7"/>
      <c r="F1669" s="15">
        <v>0.55000000000000004</v>
      </c>
      <c r="G1669" s="15">
        <v>0.55000000000000004</v>
      </c>
      <c r="H1669" s="15">
        <v>0.55000000000000004</v>
      </c>
      <c r="I1669" s="16">
        <v>0.55000000000000004</v>
      </c>
    </row>
    <row r="1670" spans="1:9">
      <c r="A1670" s="10"/>
      <c r="B1670" s="10"/>
      <c r="C1670" s="12" t="s">
        <v>1220</v>
      </c>
      <c r="D1670" s="12" t="s">
        <v>61</v>
      </c>
      <c r="E1670" s="12" t="s">
        <v>65</v>
      </c>
      <c r="F1670" s="15">
        <v>3.8965988250999999</v>
      </c>
      <c r="G1670" s="15">
        <v>3.8965988250999999</v>
      </c>
      <c r="H1670" s="15">
        <v>3.8965988250999999</v>
      </c>
      <c r="I1670" s="16">
        <v>3.8965988250999999</v>
      </c>
    </row>
    <row r="1671" spans="1:9">
      <c r="A1671" s="10"/>
      <c r="B1671" s="10"/>
      <c r="C1671" s="10"/>
      <c r="D1671" s="12" t="s">
        <v>3097</v>
      </c>
      <c r="E1671" s="7"/>
      <c r="F1671" s="15">
        <v>3.8965988250999999</v>
      </c>
      <c r="G1671" s="15">
        <v>3.8965988250999999</v>
      </c>
      <c r="H1671" s="15">
        <v>3.8965988250999999</v>
      </c>
      <c r="I1671" s="16">
        <v>3.8965988250999999</v>
      </c>
    </row>
    <row r="1672" spans="1:9">
      <c r="A1672" s="10"/>
      <c r="B1672" s="10"/>
      <c r="C1672" s="12" t="s">
        <v>3793</v>
      </c>
      <c r="D1672" s="7"/>
      <c r="E1672" s="7"/>
      <c r="F1672" s="15">
        <v>3.8965988250999999</v>
      </c>
      <c r="G1672" s="15">
        <v>3.8965988250999999</v>
      </c>
      <c r="H1672" s="15">
        <v>3.8965988250999999</v>
      </c>
      <c r="I1672" s="16">
        <v>3.8965988250999999</v>
      </c>
    </row>
    <row r="1673" spans="1:9">
      <c r="A1673" s="10"/>
      <c r="B1673" s="10"/>
      <c r="C1673" s="12" t="s">
        <v>2029</v>
      </c>
      <c r="D1673" s="12" t="s">
        <v>61</v>
      </c>
      <c r="E1673" s="12" t="s">
        <v>65</v>
      </c>
      <c r="F1673" s="15">
        <v>5.7151567813000002</v>
      </c>
      <c r="G1673" s="15">
        <v>5.7151567813000002</v>
      </c>
      <c r="H1673" s="15">
        <v>5.7151567813000002</v>
      </c>
      <c r="I1673" s="16">
        <v>5.7151567813000002</v>
      </c>
    </row>
    <row r="1674" spans="1:9">
      <c r="A1674" s="10"/>
      <c r="B1674" s="10"/>
      <c r="C1674" s="10"/>
      <c r="D1674" s="12" t="s">
        <v>3097</v>
      </c>
      <c r="E1674" s="7"/>
      <c r="F1674" s="15">
        <v>5.7151567813000002</v>
      </c>
      <c r="G1674" s="15">
        <v>5.7151567813000002</v>
      </c>
      <c r="H1674" s="15">
        <v>5.7151567813000002</v>
      </c>
      <c r="I1674" s="16">
        <v>5.7151567813000002</v>
      </c>
    </row>
    <row r="1675" spans="1:9">
      <c r="A1675" s="10"/>
      <c r="B1675" s="10"/>
      <c r="C1675" s="12" t="s">
        <v>3794</v>
      </c>
      <c r="D1675" s="7"/>
      <c r="E1675" s="7"/>
      <c r="F1675" s="15">
        <v>5.7151567813000002</v>
      </c>
      <c r="G1675" s="15">
        <v>5.7151567813000002</v>
      </c>
      <c r="H1675" s="15">
        <v>5.7151567813000002</v>
      </c>
      <c r="I1675" s="16">
        <v>5.7151567813000002</v>
      </c>
    </row>
    <row r="1676" spans="1:9">
      <c r="A1676" s="10"/>
      <c r="B1676" s="10"/>
      <c r="C1676" s="12" t="s">
        <v>2270</v>
      </c>
      <c r="D1676" s="12" t="s">
        <v>61</v>
      </c>
      <c r="E1676" s="12" t="s">
        <v>65</v>
      </c>
      <c r="F1676" s="15">
        <v>1.510627086</v>
      </c>
      <c r="G1676" s="15">
        <v>1.510627086</v>
      </c>
      <c r="H1676" s="15">
        <v>1.510627086</v>
      </c>
      <c r="I1676" s="16">
        <v>1.510627086</v>
      </c>
    </row>
    <row r="1677" spans="1:9">
      <c r="A1677" s="10"/>
      <c r="B1677" s="10"/>
      <c r="C1677" s="10"/>
      <c r="D1677" s="12" t="s">
        <v>3097</v>
      </c>
      <c r="E1677" s="7"/>
      <c r="F1677" s="15">
        <v>1.510627086</v>
      </c>
      <c r="G1677" s="15">
        <v>1.510627086</v>
      </c>
      <c r="H1677" s="15">
        <v>1.510627086</v>
      </c>
      <c r="I1677" s="16">
        <v>1.510627086</v>
      </c>
    </row>
    <row r="1678" spans="1:9">
      <c r="A1678" s="10"/>
      <c r="B1678" s="10"/>
      <c r="C1678" s="12" t="s">
        <v>3795</v>
      </c>
      <c r="D1678" s="7"/>
      <c r="E1678" s="7"/>
      <c r="F1678" s="15">
        <v>1.510627086</v>
      </c>
      <c r="G1678" s="15">
        <v>1.510627086</v>
      </c>
      <c r="H1678" s="15">
        <v>1.510627086</v>
      </c>
      <c r="I1678" s="16">
        <v>1.510627086</v>
      </c>
    </row>
    <row r="1679" spans="1:9">
      <c r="A1679" s="10"/>
      <c r="B1679" s="10"/>
      <c r="C1679" s="12" t="s">
        <v>2483</v>
      </c>
      <c r="D1679" s="12" t="s">
        <v>61</v>
      </c>
      <c r="E1679" s="12" t="s">
        <v>65</v>
      </c>
      <c r="F1679" s="15">
        <v>0.50354236200000002</v>
      </c>
      <c r="G1679" s="15">
        <v>0.50354236200000002</v>
      </c>
      <c r="H1679" s="15">
        <v>0.50354236200000002</v>
      </c>
      <c r="I1679" s="16">
        <v>0.50354236200000002</v>
      </c>
    </row>
    <row r="1680" spans="1:9">
      <c r="A1680" s="10"/>
      <c r="B1680" s="10"/>
      <c r="C1680" s="10"/>
      <c r="D1680" s="12" t="s">
        <v>3097</v>
      </c>
      <c r="E1680" s="7"/>
      <c r="F1680" s="15">
        <v>0.50354236200000002</v>
      </c>
      <c r="G1680" s="15">
        <v>0.50354236200000002</v>
      </c>
      <c r="H1680" s="15">
        <v>0.50354236200000002</v>
      </c>
      <c r="I1680" s="16">
        <v>0.50354236200000002</v>
      </c>
    </row>
    <row r="1681" spans="1:9">
      <c r="A1681" s="10"/>
      <c r="B1681" s="10"/>
      <c r="C1681" s="12" t="s">
        <v>3796</v>
      </c>
      <c r="D1681" s="7"/>
      <c r="E1681" s="7"/>
      <c r="F1681" s="15">
        <v>0.50354236200000002</v>
      </c>
      <c r="G1681" s="15">
        <v>0.50354236200000002</v>
      </c>
      <c r="H1681" s="15">
        <v>0.50354236200000002</v>
      </c>
      <c r="I1681" s="16">
        <v>0.50354236200000002</v>
      </c>
    </row>
    <row r="1682" spans="1:9">
      <c r="A1682" s="10"/>
      <c r="B1682" s="12" t="s">
        <v>3797</v>
      </c>
      <c r="C1682" s="7"/>
      <c r="D1682" s="7"/>
      <c r="E1682" s="7"/>
      <c r="F1682" s="15">
        <v>13.299714249699999</v>
      </c>
      <c r="G1682" s="15">
        <v>13.299714249699999</v>
      </c>
      <c r="H1682" s="15">
        <v>13.299714249699999</v>
      </c>
      <c r="I1682" s="16">
        <v>13.299714249699999</v>
      </c>
    </row>
    <row r="1683" spans="1:9">
      <c r="A1683" s="10"/>
      <c r="B1683" s="12" t="s">
        <v>1631</v>
      </c>
      <c r="C1683" s="12" t="s">
        <v>1632</v>
      </c>
      <c r="D1683" s="12" t="s">
        <v>61</v>
      </c>
      <c r="E1683" s="12" t="s">
        <v>65</v>
      </c>
      <c r="F1683" s="15">
        <v>1.4280317339999999</v>
      </c>
      <c r="G1683" s="15">
        <v>1.4280317339999999</v>
      </c>
      <c r="H1683" s="15">
        <v>1.4280317339999999</v>
      </c>
      <c r="I1683" s="16">
        <v>1.4280317339999999</v>
      </c>
    </row>
    <row r="1684" spans="1:9">
      <c r="A1684" s="10"/>
      <c r="B1684" s="10"/>
      <c r="C1684" s="10"/>
      <c r="D1684" s="12" t="s">
        <v>3097</v>
      </c>
      <c r="E1684" s="7"/>
      <c r="F1684" s="15">
        <v>1.4280317339999999</v>
      </c>
      <c r="G1684" s="15">
        <v>1.4280317339999999</v>
      </c>
      <c r="H1684" s="15">
        <v>1.4280317339999999</v>
      </c>
      <c r="I1684" s="16">
        <v>1.4280317339999999</v>
      </c>
    </row>
    <row r="1685" spans="1:9">
      <c r="A1685" s="10"/>
      <c r="B1685" s="10"/>
      <c r="C1685" s="12" t="s">
        <v>3798</v>
      </c>
      <c r="D1685" s="7"/>
      <c r="E1685" s="7"/>
      <c r="F1685" s="15">
        <v>1.4280317339999999</v>
      </c>
      <c r="G1685" s="15">
        <v>1.4280317339999999</v>
      </c>
      <c r="H1685" s="15">
        <v>1.4280317339999999</v>
      </c>
      <c r="I1685" s="16">
        <v>1.4280317339999999</v>
      </c>
    </row>
    <row r="1686" spans="1:9">
      <c r="A1686" s="10"/>
      <c r="B1686" s="12" t="s">
        <v>3743</v>
      </c>
      <c r="C1686" s="7"/>
      <c r="D1686" s="7"/>
      <c r="E1686" s="7"/>
      <c r="F1686" s="15">
        <v>1.4280317339999999</v>
      </c>
      <c r="G1686" s="15">
        <v>1.4280317339999999</v>
      </c>
      <c r="H1686" s="15">
        <v>1.4280317339999999</v>
      </c>
      <c r="I1686" s="16">
        <v>1.4280317339999999</v>
      </c>
    </row>
    <row r="1687" spans="1:9">
      <c r="A1687" s="10"/>
      <c r="B1687" s="12" t="s">
        <v>3032</v>
      </c>
      <c r="C1687" s="12" t="s">
        <v>3033</v>
      </c>
      <c r="D1687" s="12" t="s">
        <v>61</v>
      </c>
      <c r="E1687" s="12" t="s">
        <v>65</v>
      </c>
      <c r="F1687" s="15">
        <v>1.0275783906</v>
      </c>
      <c r="G1687" s="15">
        <v>1.0275783906</v>
      </c>
      <c r="H1687" s="15">
        <v>1.0275783906</v>
      </c>
      <c r="I1687" s="16">
        <v>1.0275783906</v>
      </c>
    </row>
    <row r="1688" spans="1:9">
      <c r="A1688" s="10"/>
      <c r="B1688" s="10"/>
      <c r="C1688" s="10"/>
      <c r="D1688" s="12" t="s">
        <v>3097</v>
      </c>
      <c r="E1688" s="7"/>
      <c r="F1688" s="15">
        <v>1.0275783906</v>
      </c>
      <c r="G1688" s="15">
        <v>1.0275783906</v>
      </c>
      <c r="H1688" s="15">
        <v>1.0275783906</v>
      </c>
      <c r="I1688" s="16">
        <v>1.0275783906</v>
      </c>
    </row>
    <row r="1689" spans="1:9">
      <c r="A1689" s="10"/>
      <c r="B1689" s="10"/>
      <c r="C1689" s="12" t="s">
        <v>3799</v>
      </c>
      <c r="D1689" s="7"/>
      <c r="E1689" s="7"/>
      <c r="F1689" s="15">
        <v>1.0275783906</v>
      </c>
      <c r="G1689" s="15">
        <v>1.0275783906</v>
      </c>
      <c r="H1689" s="15">
        <v>1.0275783906</v>
      </c>
      <c r="I1689" s="16">
        <v>1.0275783906</v>
      </c>
    </row>
    <row r="1690" spans="1:9">
      <c r="A1690" s="10"/>
      <c r="B1690" s="12" t="s">
        <v>3800</v>
      </c>
      <c r="C1690" s="7"/>
      <c r="D1690" s="7"/>
      <c r="E1690" s="7"/>
      <c r="F1690" s="15">
        <v>1.0275783906</v>
      </c>
      <c r="G1690" s="15">
        <v>1.0275783906</v>
      </c>
      <c r="H1690" s="15">
        <v>1.0275783906</v>
      </c>
      <c r="I1690" s="16">
        <v>1.0275783906</v>
      </c>
    </row>
    <row r="1691" spans="1:9">
      <c r="A1691" s="12" t="s">
        <v>3801</v>
      </c>
      <c r="B1691" s="7"/>
      <c r="C1691" s="7"/>
      <c r="D1691" s="7"/>
      <c r="E1691" s="7"/>
      <c r="F1691" s="15">
        <v>16.707345530299996</v>
      </c>
      <c r="G1691" s="15">
        <v>16.707345530299996</v>
      </c>
      <c r="H1691" s="15">
        <v>16.707345530299996</v>
      </c>
      <c r="I1691" s="16">
        <v>16.707345530299996</v>
      </c>
    </row>
    <row r="1692" spans="1:9">
      <c r="A1692" s="12" t="s">
        <v>245</v>
      </c>
      <c r="B1692" s="12" t="s">
        <v>246</v>
      </c>
      <c r="C1692" s="12" t="s">
        <v>247</v>
      </c>
      <c r="D1692" s="12" t="s">
        <v>61</v>
      </c>
      <c r="E1692" s="12" t="s">
        <v>65</v>
      </c>
      <c r="F1692" s="15">
        <v>18.4593019291</v>
      </c>
      <c r="G1692" s="15">
        <v>18.4593019291</v>
      </c>
      <c r="H1692" s="15">
        <v>18.4593019291</v>
      </c>
      <c r="I1692" s="16">
        <v>18.4593019291</v>
      </c>
    </row>
    <row r="1693" spans="1:9">
      <c r="A1693" s="10"/>
      <c r="B1693" s="10"/>
      <c r="C1693" s="10"/>
      <c r="D1693" s="12" t="s">
        <v>3097</v>
      </c>
      <c r="E1693" s="7"/>
      <c r="F1693" s="15">
        <v>18.4593019291</v>
      </c>
      <c r="G1693" s="15">
        <v>18.4593019291</v>
      </c>
      <c r="H1693" s="15">
        <v>18.4593019291</v>
      </c>
      <c r="I1693" s="16">
        <v>18.4593019291</v>
      </c>
    </row>
    <row r="1694" spans="1:9">
      <c r="A1694" s="10"/>
      <c r="B1694" s="10"/>
      <c r="C1694" s="12" t="s">
        <v>3802</v>
      </c>
      <c r="D1694" s="7"/>
      <c r="E1694" s="7"/>
      <c r="F1694" s="15">
        <v>18.4593019291</v>
      </c>
      <c r="G1694" s="15">
        <v>18.4593019291</v>
      </c>
      <c r="H1694" s="15">
        <v>18.4593019291</v>
      </c>
      <c r="I1694" s="16">
        <v>18.4593019291</v>
      </c>
    </row>
    <row r="1695" spans="1:9">
      <c r="A1695" s="10"/>
      <c r="B1695" s="10"/>
      <c r="C1695" s="12" t="s">
        <v>2396</v>
      </c>
      <c r="D1695" s="12" t="s">
        <v>61</v>
      </c>
      <c r="E1695" s="12" t="s">
        <v>65</v>
      </c>
      <c r="F1695" s="15">
        <v>5.8601057800999996</v>
      </c>
      <c r="G1695" s="15">
        <v>5.8601057800999996</v>
      </c>
      <c r="H1695" s="15">
        <v>5.8601057800999996</v>
      </c>
      <c r="I1695" s="16">
        <v>5.8601057800999996</v>
      </c>
    </row>
    <row r="1696" spans="1:9">
      <c r="A1696" s="10"/>
      <c r="B1696" s="10"/>
      <c r="C1696" s="10"/>
      <c r="D1696" s="12" t="s">
        <v>3097</v>
      </c>
      <c r="E1696" s="7"/>
      <c r="F1696" s="15">
        <v>5.8601057800999996</v>
      </c>
      <c r="G1696" s="15">
        <v>5.8601057800999996</v>
      </c>
      <c r="H1696" s="15">
        <v>5.8601057800999996</v>
      </c>
      <c r="I1696" s="16">
        <v>5.8601057800999996</v>
      </c>
    </row>
    <row r="1697" spans="1:9">
      <c r="A1697" s="10"/>
      <c r="B1697" s="10"/>
      <c r="C1697" s="12" t="s">
        <v>3803</v>
      </c>
      <c r="D1697" s="7"/>
      <c r="E1697" s="7"/>
      <c r="F1697" s="15">
        <v>5.8601057800999996</v>
      </c>
      <c r="G1697" s="15">
        <v>5.8601057800999996</v>
      </c>
      <c r="H1697" s="15">
        <v>5.8601057800999996</v>
      </c>
      <c r="I1697" s="16">
        <v>5.8601057800999996</v>
      </c>
    </row>
    <row r="1698" spans="1:9">
      <c r="A1698" s="10"/>
      <c r="B1698" s="12" t="s">
        <v>3668</v>
      </c>
      <c r="C1698" s="7"/>
      <c r="D1698" s="7"/>
      <c r="E1698" s="7"/>
      <c r="F1698" s="15">
        <v>24.3194077092</v>
      </c>
      <c r="G1698" s="15">
        <v>24.3194077092</v>
      </c>
      <c r="H1698" s="15">
        <v>24.3194077092</v>
      </c>
      <c r="I1698" s="16">
        <v>24.3194077092</v>
      </c>
    </row>
    <row r="1699" spans="1:9">
      <c r="A1699" s="12" t="s">
        <v>3804</v>
      </c>
      <c r="B1699" s="7"/>
      <c r="C1699" s="7"/>
      <c r="D1699" s="7"/>
      <c r="E1699" s="7"/>
      <c r="F1699" s="15">
        <v>24.3194077092</v>
      </c>
      <c r="G1699" s="15">
        <v>24.3194077092</v>
      </c>
      <c r="H1699" s="15">
        <v>24.3194077092</v>
      </c>
      <c r="I1699" s="16">
        <v>24.3194077092</v>
      </c>
    </row>
    <row r="1700" spans="1:9">
      <c r="A1700" s="12" t="s">
        <v>252</v>
      </c>
      <c r="B1700" s="12" t="s">
        <v>253</v>
      </c>
      <c r="C1700" s="12" t="s">
        <v>254</v>
      </c>
      <c r="D1700" s="12" t="s">
        <v>61</v>
      </c>
      <c r="E1700" s="12" t="s">
        <v>65</v>
      </c>
      <c r="F1700" s="15">
        <v>0.95202115600000004</v>
      </c>
      <c r="G1700" s="15">
        <v>0.95202115600000004</v>
      </c>
      <c r="H1700" s="15">
        <v>0.95202115600000004</v>
      </c>
      <c r="I1700" s="16">
        <v>0.95202115600000004</v>
      </c>
    </row>
    <row r="1701" spans="1:9">
      <c r="A1701" s="10"/>
      <c r="B1701" s="10"/>
      <c r="C1701" s="10"/>
      <c r="D1701" s="12" t="s">
        <v>3097</v>
      </c>
      <c r="E1701" s="7"/>
      <c r="F1701" s="15">
        <v>0.95202115600000004</v>
      </c>
      <c r="G1701" s="15">
        <v>0.95202115600000004</v>
      </c>
      <c r="H1701" s="15">
        <v>0.95202115600000004</v>
      </c>
      <c r="I1701" s="16">
        <v>0.95202115600000004</v>
      </c>
    </row>
    <row r="1702" spans="1:9">
      <c r="A1702" s="10"/>
      <c r="B1702" s="10"/>
      <c r="C1702" s="12" t="s">
        <v>3805</v>
      </c>
      <c r="D1702" s="7"/>
      <c r="E1702" s="7"/>
      <c r="F1702" s="15">
        <v>0.95202115600000004</v>
      </c>
      <c r="G1702" s="15">
        <v>0.95202115600000004</v>
      </c>
      <c r="H1702" s="15">
        <v>0.95202115600000004</v>
      </c>
      <c r="I1702" s="16">
        <v>0.95202115600000004</v>
      </c>
    </row>
    <row r="1703" spans="1:9">
      <c r="A1703" s="10"/>
      <c r="B1703" s="12" t="s">
        <v>3806</v>
      </c>
      <c r="C1703" s="7"/>
      <c r="D1703" s="7"/>
      <c r="E1703" s="7"/>
      <c r="F1703" s="15">
        <v>0.95202115600000004</v>
      </c>
      <c r="G1703" s="15">
        <v>0.95202115600000004</v>
      </c>
      <c r="H1703" s="15">
        <v>0.95202115600000004</v>
      </c>
      <c r="I1703" s="16">
        <v>0.95202115600000004</v>
      </c>
    </row>
    <row r="1704" spans="1:9">
      <c r="A1704" s="10"/>
      <c r="B1704" s="12" t="s">
        <v>317</v>
      </c>
      <c r="C1704" s="12" t="s">
        <v>3058</v>
      </c>
      <c r="D1704" s="12" t="s">
        <v>61</v>
      </c>
      <c r="E1704" s="12" t="s">
        <v>65</v>
      </c>
      <c r="F1704" s="15">
        <v>0.95202115600000004</v>
      </c>
      <c r="G1704" s="15">
        <v>0.95202115600000004</v>
      </c>
      <c r="H1704" s="15">
        <v>0.95202115600000004</v>
      </c>
      <c r="I1704" s="16">
        <v>0.95202115600000004</v>
      </c>
    </row>
    <row r="1705" spans="1:9">
      <c r="A1705" s="10"/>
      <c r="B1705" s="10"/>
      <c r="C1705" s="10"/>
      <c r="D1705" s="12" t="s">
        <v>3097</v>
      </c>
      <c r="E1705" s="7"/>
      <c r="F1705" s="15">
        <v>0.95202115600000004</v>
      </c>
      <c r="G1705" s="15">
        <v>0.95202115600000004</v>
      </c>
      <c r="H1705" s="15">
        <v>0.95202115600000004</v>
      </c>
      <c r="I1705" s="16">
        <v>0.95202115600000004</v>
      </c>
    </row>
    <row r="1706" spans="1:9">
      <c r="A1706" s="10"/>
      <c r="B1706" s="10"/>
      <c r="C1706" s="12" t="s">
        <v>3807</v>
      </c>
      <c r="D1706" s="7"/>
      <c r="E1706" s="7"/>
      <c r="F1706" s="15">
        <v>0.95202115600000004</v>
      </c>
      <c r="G1706" s="15">
        <v>0.95202115600000004</v>
      </c>
      <c r="H1706" s="15">
        <v>0.95202115600000004</v>
      </c>
      <c r="I1706" s="16">
        <v>0.95202115600000004</v>
      </c>
    </row>
    <row r="1707" spans="1:9">
      <c r="A1707" s="10"/>
      <c r="B1707" s="12" t="s">
        <v>3631</v>
      </c>
      <c r="C1707" s="7"/>
      <c r="D1707" s="7"/>
      <c r="E1707" s="7"/>
      <c r="F1707" s="15">
        <v>0.95202115600000004</v>
      </c>
      <c r="G1707" s="15">
        <v>0.95202115600000004</v>
      </c>
      <c r="H1707" s="15">
        <v>0.95202115600000004</v>
      </c>
      <c r="I1707" s="16">
        <v>0.95202115600000004</v>
      </c>
    </row>
    <row r="1708" spans="1:9">
      <c r="A1708" s="12" t="s">
        <v>3808</v>
      </c>
      <c r="B1708" s="7"/>
      <c r="C1708" s="7"/>
      <c r="D1708" s="7"/>
      <c r="E1708" s="7"/>
      <c r="F1708" s="15">
        <v>1.9040423120000001</v>
      </c>
      <c r="G1708" s="15">
        <v>1.9040423120000001</v>
      </c>
      <c r="H1708" s="15">
        <v>1.9040423120000001</v>
      </c>
      <c r="I1708" s="16">
        <v>1.9040423120000001</v>
      </c>
    </row>
    <row r="1709" spans="1:9">
      <c r="A1709" s="12" t="s">
        <v>260</v>
      </c>
      <c r="B1709" s="12" t="s">
        <v>261</v>
      </c>
      <c r="C1709" s="12" t="s">
        <v>262</v>
      </c>
      <c r="D1709" s="12" t="s">
        <v>61</v>
      </c>
      <c r="E1709" s="12" t="s">
        <v>65</v>
      </c>
      <c r="F1709" s="15">
        <v>0.5137891953</v>
      </c>
      <c r="G1709" s="15">
        <v>0.5137891953</v>
      </c>
      <c r="H1709" s="15">
        <v>0.5137891953</v>
      </c>
      <c r="I1709" s="16">
        <v>0.5137891953</v>
      </c>
    </row>
    <row r="1710" spans="1:9">
      <c r="A1710" s="10"/>
      <c r="B1710" s="10"/>
      <c r="C1710" s="10"/>
      <c r="D1710" s="12" t="s">
        <v>3097</v>
      </c>
      <c r="E1710" s="7"/>
      <c r="F1710" s="15">
        <v>0.5137891953</v>
      </c>
      <c r="G1710" s="15">
        <v>0.5137891953</v>
      </c>
      <c r="H1710" s="15">
        <v>0.5137891953</v>
      </c>
      <c r="I1710" s="16">
        <v>0.5137891953</v>
      </c>
    </row>
    <row r="1711" spans="1:9">
      <c r="A1711" s="10"/>
      <c r="B1711" s="10"/>
      <c r="C1711" s="12" t="s">
        <v>3809</v>
      </c>
      <c r="D1711" s="7"/>
      <c r="E1711" s="7"/>
      <c r="F1711" s="15">
        <v>0.5137891953</v>
      </c>
      <c r="G1711" s="15">
        <v>0.5137891953</v>
      </c>
      <c r="H1711" s="15">
        <v>0.5137891953</v>
      </c>
      <c r="I1711" s="16">
        <v>0.5137891953</v>
      </c>
    </row>
    <row r="1712" spans="1:9">
      <c r="A1712" s="10"/>
      <c r="B1712" s="10"/>
      <c r="C1712" s="12" t="s">
        <v>2525</v>
      </c>
      <c r="D1712" s="12" t="s">
        <v>61</v>
      </c>
      <c r="E1712" s="12" t="s">
        <v>65</v>
      </c>
      <c r="F1712" s="15">
        <v>0.57380408699999996</v>
      </c>
      <c r="G1712" s="15">
        <v>0.57380408699999996</v>
      </c>
      <c r="H1712" s="15">
        <v>0.57380408699999996</v>
      </c>
      <c r="I1712" s="16">
        <v>0.57380408699999996</v>
      </c>
    </row>
    <row r="1713" spans="1:9">
      <c r="A1713" s="10"/>
      <c r="B1713" s="10"/>
      <c r="C1713" s="10"/>
      <c r="D1713" s="12" t="s">
        <v>3097</v>
      </c>
      <c r="E1713" s="7"/>
      <c r="F1713" s="15">
        <v>0.57380408699999996</v>
      </c>
      <c r="G1713" s="15">
        <v>0.57380408699999996</v>
      </c>
      <c r="H1713" s="15">
        <v>0.57380408699999996</v>
      </c>
      <c r="I1713" s="16">
        <v>0.57380408699999996</v>
      </c>
    </row>
    <row r="1714" spans="1:9">
      <c r="A1714" s="10"/>
      <c r="B1714" s="10"/>
      <c r="C1714" s="12" t="s">
        <v>3810</v>
      </c>
      <c r="D1714" s="7"/>
      <c r="E1714" s="7"/>
      <c r="F1714" s="15">
        <v>0.57380408699999996</v>
      </c>
      <c r="G1714" s="15">
        <v>0.57380408699999996</v>
      </c>
      <c r="H1714" s="15">
        <v>0.57380408699999996</v>
      </c>
      <c r="I1714" s="16">
        <v>0.57380408699999996</v>
      </c>
    </row>
    <row r="1715" spans="1:9">
      <c r="A1715" s="10"/>
      <c r="B1715" s="10"/>
      <c r="C1715" s="12" t="s">
        <v>2711</v>
      </c>
      <c r="D1715" s="12" t="s">
        <v>61</v>
      </c>
      <c r="E1715" s="12" t="s">
        <v>65</v>
      </c>
      <c r="F1715" s="15">
        <v>0.5137891953</v>
      </c>
      <c r="G1715" s="15">
        <v>0.5137891953</v>
      </c>
      <c r="H1715" s="15">
        <v>0.5137891953</v>
      </c>
      <c r="I1715" s="16">
        <v>0.5137891953</v>
      </c>
    </row>
    <row r="1716" spans="1:9">
      <c r="A1716" s="10"/>
      <c r="B1716" s="10"/>
      <c r="C1716" s="10"/>
      <c r="D1716" s="12" t="s">
        <v>3097</v>
      </c>
      <c r="E1716" s="7"/>
      <c r="F1716" s="15">
        <v>0.5137891953</v>
      </c>
      <c r="G1716" s="15">
        <v>0.5137891953</v>
      </c>
      <c r="H1716" s="15">
        <v>0.5137891953</v>
      </c>
      <c r="I1716" s="16">
        <v>0.5137891953</v>
      </c>
    </row>
    <row r="1717" spans="1:9">
      <c r="A1717" s="10"/>
      <c r="B1717" s="10"/>
      <c r="C1717" s="12" t="s">
        <v>3811</v>
      </c>
      <c r="D1717" s="7"/>
      <c r="E1717" s="7"/>
      <c r="F1717" s="15">
        <v>0.5137891953</v>
      </c>
      <c r="G1717" s="15">
        <v>0.5137891953</v>
      </c>
      <c r="H1717" s="15">
        <v>0.5137891953</v>
      </c>
      <c r="I1717" s="16">
        <v>0.5137891953</v>
      </c>
    </row>
    <row r="1718" spans="1:9">
      <c r="A1718" s="10"/>
      <c r="B1718" s="12" t="s">
        <v>3812</v>
      </c>
      <c r="C1718" s="7"/>
      <c r="D1718" s="7"/>
      <c r="E1718" s="7"/>
      <c r="F1718" s="15">
        <v>1.6013824775999999</v>
      </c>
      <c r="G1718" s="15">
        <v>1.6013824775999999</v>
      </c>
      <c r="H1718" s="15">
        <v>1.6013824775999999</v>
      </c>
      <c r="I1718" s="16">
        <v>1.6013824775999999</v>
      </c>
    </row>
    <row r="1719" spans="1:9">
      <c r="A1719" s="10"/>
      <c r="B1719" s="12" t="s">
        <v>1976</v>
      </c>
      <c r="C1719" s="12" t="s">
        <v>2890</v>
      </c>
      <c r="D1719" s="12" t="s">
        <v>61</v>
      </c>
      <c r="E1719" s="12" t="s">
        <v>65</v>
      </c>
      <c r="F1719" s="15">
        <v>0.47601057800000002</v>
      </c>
      <c r="G1719" s="15">
        <v>0.47601057800000002</v>
      </c>
      <c r="H1719" s="15">
        <v>0.47601057800000002</v>
      </c>
      <c r="I1719" s="16">
        <v>0.47601057800000002</v>
      </c>
    </row>
    <row r="1720" spans="1:9">
      <c r="A1720" s="10"/>
      <c r="B1720" s="10"/>
      <c r="C1720" s="10"/>
      <c r="D1720" s="12" t="s">
        <v>3097</v>
      </c>
      <c r="E1720" s="7"/>
      <c r="F1720" s="15">
        <v>0.47601057800000002</v>
      </c>
      <c r="G1720" s="15">
        <v>0.47601057800000002</v>
      </c>
      <c r="H1720" s="15">
        <v>0.47601057800000002</v>
      </c>
      <c r="I1720" s="16">
        <v>0.47601057800000002</v>
      </c>
    </row>
    <row r="1721" spans="1:9">
      <c r="A1721" s="10"/>
      <c r="B1721" s="10"/>
      <c r="C1721" s="12" t="s">
        <v>3813</v>
      </c>
      <c r="D1721" s="7"/>
      <c r="E1721" s="7"/>
      <c r="F1721" s="15">
        <v>0.47601057800000002</v>
      </c>
      <c r="G1721" s="15">
        <v>0.47601057800000002</v>
      </c>
      <c r="H1721" s="15">
        <v>0.47601057800000002</v>
      </c>
      <c r="I1721" s="16">
        <v>0.47601057800000002</v>
      </c>
    </row>
    <row r="1722" spans="1:9">
      <c r="A1722" s="10"/>
      <c r="B1722" s="12" t="s">
        <v>3249</v>
      </c>
      <c r="C1722" s="7"/>
      <c r="D1722" s="7"/>
      <c r="E1722" s="7"/>
      <c r="F1722" s="15">
        <v>0.47601057800000002</v>
      </c>
      <c r="G1722" s="15">
        <v>0.47601057800000002</v>
      </c>
      <c r="H1722" s="15">
        <v>0.47601057800000002</v>
      </c>
      <c r="I1722" s="16">
        <v>0.47601057800000002</v>
      </c>
    </row>
    <row r="1723" spans="1:9">
      <c r="A1723" s="10"/>
      <c r="B1723" s="12" t="s">
        <v>2065</v>
      </c>
      <c r="C1723" s="12" t="s">
        <v>2066</v>
      </c>
      <c r="D1723" s="12" t="s">
        <v>61</v>
      </c>
      <c r="E1723" s="12" t="s">
        <v>65</v>
      </c>
      <c r="F1723" s="15">
        <v>5.49</v>
      </c>
      <c r="G1723" s="15">
        <v>5.49</v>
      </c>
      <c r="H1723" s="15">
        <v>5.49</v>
      </c>
      <c r="I1723" s="16">
        <v>5.49</v>
      </c>
    </row>
    <row r="1724" spans="1:9">
      <c r="A1724" s="10"/>
      <c r="B1724" s="10"/>
      <c r="C1724" s="10"/>
      <c r="D1724" s="12" t="s">
        <v>3097</v>
      </c>
      <c r="E1724" s="7"/>
      <c r="F1724" s="15">
        <v>5.49</v>
      </c>
      <c r="G1724" s="15">
        <v>5.49</v>
      </c>
      <c r="H1724" s="15">
        <v>5.49</v>
      </c>
      <c r="I1724" s="16">
        <v>5.49</v>
      </c>
    </row>
    <row r="1725" spans="1:9">
      <c r="A1725" s="10"/>
      <c r="B1725" s="10"/>
      <c r="C1725" s="12" t="s">
        <v>3814</v>
      </c>
      <c r="D1725" s="7"/>
      <c r="E1725" s="7"/>
      <c r="F1725" s="15">
        <v>5.49</v>
      </c>
      <c r="G1725" s="15">
        <v>5.49</v>
      </c>
      <c r="H1725" s="15">
        <v>5.49</v>
      </c>
      <c r="I1725" s="16">
        <v>5.49</v>
      </c>
    </row>
    <row r="1726" spans="1:9">
      <c r="A1726" s="10"/>
      <c r="B1726" s="10"/>
      <c r="C1726" s="12" t="s">
        <v>2543</v>
      </c>
      <c r="D1726" s="12" t="s">
        <v>61</v>
      </c>
      <c r="E1726" s="12" t="s">
        <v>65</v>
      </c>
      <c r="F1726" s="15">
        <v>0.5137891953</v>
      </c>
      <c r="G1726" s="15">
        <v>0.5137891953</v>
      </c>
      <c r="H1726" s="15">
        <v>0.5137891953</v>
      </c>
      <c r="I1726" s="16">
        <v>0.5137891953</v>
      </c>
    </row>
    <row r="1727" spans="1:9">
      <c r="A1727" s="10"/>
      <c r="B1727" s="10"/>
      <c r="C1727" s="10"/>
      <c r="D1727" s="12" t="s">
        <v>3097</v>
      </c>
      <c r="E1727" s="7"/>
      <c r="F1727" s="15">
        <v>0.5137891953</v>
      </c>
      <c r="G1727" s="15">
        <v>0.5137891953</v>
      </c>
      <c r="H1727" s="15">
        <v>0.5137891953</v>
      </c>
      <c r="I1727" s="16">
        <v>0.5137891953</v>
      </c>
    </row>
    <row r="1728" spans="1:9">
      <c r="A1728" s="10"/>
      <c r="B1728" s="10"/>
      <c r="C1728" s="12" t="s">
        <v>3815</v>
      </c>
      <c r="D1728" s="7"/>
      <c r="E1728" s="7"/>
      <c r="F1728" s="15">
        <v>0.5137891953</v>
      </c>
      <c r="G1728" s="15">
        <v>0.5137891953</v>
      </c>
      <c r="H1728" s="15">
        <v>0.5137891953</v>
      </c>
      <c r="I1728" s="16">
        <v>0.5137891953</v>
      </c>
    </row>
    <row r="1729" spans="1:9">
      <c r="A1729" s="10"/>
      <c r="B1729" s="12" t="s">
        <v>3816</v>
      </c>
      <c r="C1729" s="7"/>
      <c r="D1729" s="7"/>
      <c r="E1729" s="7"/>
      <c r="F1729" s="15">
        <v>6.0037891953000004</v>
      </c>
      <c r="G1729" s="15">
        <v>6.0037891953000004</v>
      </c>
      <c r="H1729" s="15">
        <v>6.0037891953000004</v>
      </c>
      <c r="I1729" s="16">
        <v>6.0037891953000004</v>
      </c>
    </row>
    <row r="1730" spans="1:9">
      <c r="A1730" s="12" t="s">
        <v>3817</v>
      </c>
      <c r="B1730" s="7"/>
      <c r="C1730" s="7"/>
      <c r="D1730" s="7"/>
      <c r="E1730" s="7"/>
      <c r="F1730" s="15">
        <v>8.0811822508999995</v>
      </c>
      <c r="G1730" s="15">
        <v>8.0811822508999995</v>
      </c>
      <c r="H1730" s="15">
        <v>8.0811822508999995</v>
      </c>
      <c r="I1730" s="16">
        <v>8.0811822508999995</v>
      </c>
    </row>
    <row r="1731" spans="1:9">
      <c r="A1731" s="12" t="s">
        <v>264</v>
      </c>
      <c r="B1731" s="12" t="s">
        <v>265</v>
      </c>
      <c r="C1731" s="12" t="s">
        <v>266</v>
      </c>
      <c r="D1731" s="12" t="s">
        <v>61</v>
      </c>
      <c r="E1731" s="12" t="s">
        <v>65</v>
      </c>
      <c r="F1731" s="15">
        <v>4.2312051379</v>
      </c>
      <c r="G1731" s="15">
        <v>4.2312051379</v>
      </c>
      <c r="H1731" s="15">
        <v>4.2312051379</v>
      </c>
      <c r="I1731" s="16">
        <v>4.2312051379</v>
      </c>
    </row>
    <row r="1732" spans="1:9">
      <c r="A1732" s="10"/>
      <c r="B1732" s="10"/>
      <c r="C1732" s="10"/>
      <c r="D1732" s="12" t="s">
        <v>3097</v>
      </c>
      <c r="E1732" s="7"/>
      <c r="F1732" s="15">
        <v>4.2312051379</v>
      </c>
      <c r="G1732" s="15">
        <v>4.2312051379</v>
      </c>
      <c r="H1732" s="15">
        <v>4.2312051379</v>
      </c>
      <c r="I1732" s="16">
        <v>4.2312051379</v>
      </c>
    </row>
    <row r="1733" spans="1:9">
      <c r="A1733" s="10"/>
      <c r="B1733" s="10"/>
      <c r="C1733" s="12" t="s">
        <v>3818</v>
      </c>
      <c r="D1733" s="7"/>
      <c r="E1733" s="7"/>
      <c r="F1733" s="15">
        <v>4.2312051379</v>
      </c>
      <c r="G1733" s="15">
        <v>4.2312051379</v>
      </c>
      <c r="H1733" s="15">
        <v>4.2312051379</v>
      </c>
      <c r="I1733" s="16">
        <v>4.2312051379</v>
      </c>
    </row>
    <row r="1734" spans="1:9">
      <c r="A1734" s="10"/>
      <c r="B1734" s="10"/>
      <c r="C1734" s="12" t="s">
        <v>353</v>
      </c>
      <c r="D1734" s="12" t="s">
        <v>61</v>
      </c>
      <c r="E1734" s="12" t="s">
        <v>65</v>
      </c>
      <c r="F1734" s="15">
        <v>0.95202115600000004</v>
      </c>
      <c r="G1734" s="15">
        <v>0.95202115600000004</v>
      </c>
      <c r="H1734" s="15">
        <v>0.95202115600000004</v>
      </c>
      <c r="I1734" s="16">
        <v>0.95202115600000004</v>
      </c>
    </row>
    <row r="1735" spans="1:9">
      <c r="A1735" s="10"/>
      <c r="B1735" s="10"/>
      <c r="C1735" s="10"/>
      <c r="D1735" s="12" t="s">
        <v>3097</v>
      </c>
      <c r="E1735" s="7"/>
      <c r="F1735" s="15">
        <v>0.95202115600000004</v>
      </c>
      <c r="G1735" s="15">
        <v>0.95202115600000004</v>
      </c>
      <c r="H1735" s="15">
        <v>0.95202115600000004</v>
      </c>
      <c r="I1735" s="16">
        <v>0.95202115600000004</v>
      </c>
    </row>
    <row r="1736" spans="1:9">
      <c r="A1736" s="10"/>
      <c r="B1736" s="10"/>
      <c r="C1736" s="12" t="s">
        <v>3819</v>
      </c>
      <c r="D1736" s="7"/>
      <c r="E1736" s="7"/>
      <c r="F1736" s="15">
        <v>0.95202115600000004</v>
      </c>
      <c r="G1736" s="15">
        <v>0.95202115600000004</v>
      </c>
      <c r="H1736" s="15">
        <v>0.95202115600000004</v>
      </c>
      <c r="I1736" s="16">
        <v>0.95202115600000004</v>
      </c>
    </row>
    <row r="1737" spans="1:9">
      <c r="A1737" s="10"/>
      <c r="B1737" s="10"/>
      <c r="C1737" s="12" t="s">
        <v>578</v>
      </c>
      <c r="D1737" s="12" t="s">
        <v>61</v>
      </c>
      <c r="E1737" s="12" t="s">
        <v>65</v>
      </c>
      <c r="F1737" s="15">
        <v>0.95202115600000004</v>
      </c>
      <c r="G1737" s="15">
        <v>0.95202115600000004</v>
      </c>
      <c r="H1737" s="15">
        <v>0.95202115600000004</v>
      </c>
      <c r="I1737" s="16">
        <v>0.95202115600000004</v>
      </c>
    </row>
    <row r="1738" spans="1:9">
      <c r="A1738" s="10"/>
      <c r="B1738" s="10"/>
      <c r="C1738" s="10"/>
      <c r="D1738" s="12" t="s">
        <v>3097</v>
      </c>
      <c r="E1738" s="7"/>
      <c r="F1738" s="15">
        <v>0.95202115600000004</v>
      </c>
      <c r="G1738" s="15">
        <v>0.95202115600000004</v>
      </c>
      <c r="H1738" s="15">
        <v>0.95202115600000004</v>
      </c>
      <c r="I1738" s="16">
        <v>0.95202115600000004</v>
      </c>
    </row>
    <row r="1739" spans="1:9">
      <c r="A1739" s="10"/>
      <c r="B1739" s="10"/>
      <c r="C1739" s="12" t="s">
        <v>3820</v>
      </c>
      <c r="D1739" s="7"/>
      <c r="E1739" s="7"/>
      <c r="F1739" s="15">
        <v>0.95202115600000004</v>
      </c>
      <c r="G1739" s="15">
        <v>0.95202115600000004</v>
      </c>
      <c r="H1739" s="15">
        <v>0.95202115600000004</v>
      </c>
      <c r="I1739" s="16">
        <v>0.95202115600000004</v>
      </c>
    </row>
    <row r="1740" spans="1:9">
      <c r="A1740" s="10"/>
      <c r="B1740" s="10"/>
      <c r="C1740" s="12" t="s">
        <v>650</v>
      </c>
      <c r="D1740" s="12" t="s">
        <v>61</v>
      </c>
      <c r="E1740" s="12" t="s">
        <v>65</v>
      </c>
      <c r="F1740" s="15">
        <v>0.47601057800000002</v>
      </c>
      <c r="G1740" s="15">
        <v>0.47601057800000002</v>
      </c>
      <c r="H1740" s="15">
        <v>0.47601057800000002</v>
      </c>
      <c r="I1740" s="16">
        <v>0.47601057800000002</v>
      </c>
    </row>
    <row r="1741" spans="1:9">
      <c r="A1741" s="10"/>
      <c r="B1741" s="10"/>
      <c r="C1741" s="10"/>
      <c r="D1741" s="12" t="s">
        <v>3097</v>
      </c>
      <c r="E1741" s="7"/>
      <c r="F1741" s="15">
        <v>0.47601057800000002</v>
      </c>
      <c r="G1741" s="15">
        <v>0.47601057800000002</v>
      </c>
      <c r="H1741" s="15">
        <v>0.47601057800000002</v>
      </c>
      <c r="I1741" s="16">
        <v>0.47601057800000002</v>
      </c>
    </row>
    <row r="1742" spans="1:9">
      <c r="A1742" s="10"/>
      <c r="B1742" s="10"/>
      <c r="C1742" s="12" t="s">
        <v>3821</v>
      </c>
      <c r="D1742" s="7"/>
      <c r="E1742" s="7"/>
      <c r="F1742" s="15">
        <v>0.47601057800000002</v>
      </c>
      <c r="G1742" s="15">
        <v>0.47601057800000002</v>
      </c>
      <c r="H1742" s="15">
        <v>0.47601057800000002</v>
      </c>
      <c r="I1742" s="16">
        <v>0.47601057800000002</v>
      </c>
    </row>
    <row r="1743" spans="1:9">
      <c r="A1743" s="10"/>
      <c r="B1743" s="10"/>
      <c r="C1743" s="12" t="s">
        <v>1012</v>
      </c>
      <c r="D1743" s="12" t="s">
        <v>61</v>
      </c>
      <c r="E1743" s="12" t="s">
        <v>65</v>
      </c>
      <c r="F1743" s="15">
        <v>0.95202115600000004</v>
      </c>
      <c r="G1743" s="15">
        <v>0.95202115600000004</v>
      </c>
      <c r="H1743" s="15">
        <v>0.95202115600000004</v>
      </c>
      <c r="I1743" s="16">
        <v>0.95202115600000004</v>
      </c>
    </row>
    <row r="1744" spans="1:9">
      <c r="A1744" s="10"/>
      <c r="B1744" s="10"/>
      <c r="C1744" s="10"/>
      <c r="D1744" s="12" t="s">
        <v>3097</v>
      </c>
      <c r="E1744" s="7"/>
      <c r="F1744" s="15">
        <v>0.95202115600000004</v>
      </c>
      <c r="G1744" s="15">
        <v>0.95202115600000004</v>
      </c>
      <c r="H1744" s="15">
        <v>0.95202115600000004</v>
      </c>
      <c r="I1744" s="16">
        <v>0.95202115600000004</v>
      </c>
    </row>
    <row r="1745" spans="1:9">
      <c r="A1745" s="10"/>
      <c r="B1745" s="10"/>
      <c r="C1745" s="12" t="s">
        <v>3822</v>
      </c>
      <c r="D1745" s="7"/>
      <c r="E1745" s="7"/>
      <c r="F1745" s="15">
        <v>0.95202115600000004</v>
      </c>
      <c r="G1745" s="15">
        <v>0.95202115600000004</v>
      </c>
      <c r="H1745" s="15">
        <v>0.95202115600000004</v>
      </c>
      <c r="I1745" s="16">
        <v>0.95202115600000004</v>
      </c>
    </row>
    <row r="1746" spans="1:9">
      <c r="A1746" s="10"/>
      <c r="B1746" s="10"/>
      <c r="C1746" s="12" t="s">
        <v>1079</v>
      </c>
      <c r="D1746" s="12" t="s">
        <v>61</v>
      </c>
      <c r="E1746" s="12" t="s">
        <v>65</v>
      </c>
      <c r="F1746" s="15">
        <v>0.47601057800000002</v>
      </c>
      <c r="G1746" s="15">
        <v>0.47601057800000002</v>
      </c>
      <c r="H1746" s="15">
        <v>0.47601057800000002</v>
      </c>
      <c r="I1746" s="16">
        <v>0.47601057800000002</v>
      </c>
    </row>
    <row r="1747" spans="1:9">
      <c r="A1747" s="10"/>
      <c r="B1747" s="10"/>
      <c r="C1747" s="10"/>
      <c r="D1747" s="12" t="s">
        <v>3097</v>
      </c>
      <c r="E1747" s="7"/>
      <c r="F1747" s="15">
        <v>0.47601057800000002</v>
      </c>
      <c r="G1747" s="15">
        <v>0.47601057800000002</v>
      </c>
      <c r="H1747" s="15">
        <v>0.47601057800000002</v>
      </c>
      <c r="I1747" s="16">
        <v>0.47601057800000002</v>
      </c>
    </row>
    <row r="1748" spans="1:9">
      <c r="A1748" s="10"/>
      <c r="B1748" s="10"/>
      <c r="C1748" s="12" t="s">
        <v>3823</v>
      </c>
      <c r="D1748" s="7"/>
      <c r="E1748" s="7"/>
      <c r="F1748" s="15">
        <v>0.47601057800000002</v>
      </c>
      <c r="G1748" s="15">
        <v>0.47601057800000002</v>
      </c>
      <c r="H1748" s="15">
        <v>0.47601057800000002</v>
      </c>
      <c r="I1748" s="16">
        <v>0.47601057800000002</v>
      </c>
    </row>
    <row r="1749" spans="1:9">
      <c r="A1749" s="10"/>
      <c r="B1749" s="10"/>
      <c r="C1749" s="12" t="s">
        <v>1825</v>
      </c>
      <c r="D1749" s="12" t="s">
        <v>61</v>
      </c>
      <c r="E1749" s="12" t="s">
        <v>65</v>
      </c>
      <c r="F1749" s="15">
        <v>0.55000000000000004</v>
      </c>
      <c r="G1749" s="15">
        <v>0.55000000000000004</v>
      </c>
      <c r="H1749" s="15">
        <v>0.55000000000000004</v>
      </c>
      <c r="I1749" s="16">
        <v>0.55000000000000004</v>
      </c>
    </row>
    <row r="1750" spans="1:9">
      <c r="A1750" s="10"/>
      <c r="B1750" s="10"/>
      <c r="C1750" s="10"/>
      <c r="D1750" s="12" t="s">
        <v>3097</v>
      </c>
      <c r="E1750" s="7"/>
      <c r="F1750" s="15">
        <v>0.55000000000000004</v>
      </c>
      <c r="G1750" s="15">
        <v>0.55000000000000004</v>
      </c>
      <c r="H1750" s="15">
        <v>0.55000000000000004</v>
      </c>
      <c r="I1750" s="16">
        <v>0.55000000000000004</v>
      </c>
    </row>
    <row r="1751" spans="1:9">
      <c r="A1751" s="10"/>
      <c r="B1751" s="10"/>
      <c r="C1751" s="12" t="s">
        <v>3824</v>
      </c>
      <c r="D1751" s="7"/>
      <c r="E1751" s="7"/>
      <c r="F1751" s="15">
        <v>0.55000000000000004</v>
      </c>
      <c r="G1751" s="15">
        <v>0.55000000000000004</v>
      </c>
      <c r="H1751" s="15">
        <v>0.55000000000000004</v>
      </c>
      <c r="I1751" s="16">
        <v>0.55000000000000004</v>
      </c>
    </row>
    <row r="1752" spans="1:9">
      <c r="A1752" s="10"/>
      <c r="B1752" s="10"/>
      <c r="C1752" s="12" t="s">
        <v>2343</v>
      </c>
      <c r="D1752" s="12" t="s">
        <v>61</v>
      </c>
      <c r="E1752" s="12" t="s">
        <v>65</v>
      </c>
      <c r="F1752" s="15">
        <v>0.95202115600000004</v>
      </c>
      <c r="G1752" s="15">
        <v>0.95202115600000004</v>
      </c>
      <c r="H1752" s="15">
        <v>0.95202115600000004</v>
      </c>
      <c r="I1752" s="16">
        <v>0.95202115600000004</v>
      </c>
    </row>
    <row r="1753" spans="1:9">
      <c r="A1753" s="10"/>
      <c r="B1753" s="10"/>
      <c r="C1753" s="10"/>
      <c r="D1753" s="12" t="s">
        <v>3097</v>
      </c>
      <c r="E1753" s="7"/>
      <c r="F1753" s="15">
        <v>0.95202115600000004</v>
      </c>
      <c r="G1753" s="15">
        <v>0.95202115600000004</v>
      </c>
      <c r="H1753" s="15">
        <v>0.95202115600000004</v>
      </c>
      <c r="I1753" s="16">
        <v>0.95202115600000004</v>
      </c>
    </row>
    <row r="1754" spans="1:9">
      <c r="A1754" s="10"/>
      <c r="B1754" s="10"/>
      <c r="C1754" s="12" t="s">
        <v>3825</v>
      </c>
      <c r="D1754" s="7"/>
      <c r="E1754" s="7"/>
      <c r="F1754" s="15">
        <v>0.95202115600000004</v>
      </c>
      <c r="G1754" s="15">
        <v>0.95202115600000004</v>
      </c>
      <c r="H1754" s="15">
        <v>0.95202115600000004</v>
      </c>
      <c r="I1754" s="16">
        <v>0.95202115600000004</v>
      </c>
    </row>
    <row r="1755" spans="1:9">
      <c r="A1755" s="10"/>
      <c r="B1755" s="10"/>
      <c r="C1755" s="12" t="s">
        <v>2351</v>
      </c>
      <c r="D1755" s="12" t="s">
        <v>61</v>
      </c>
      <c r="E1755" s="12" t="s">
        <v>65</v>
      </c>
      <c r="F1755" s="15">
        <v>0.95202115600000004</v>
      </c>
      <c r="G1755" s="15">
        <v>0.95202115600000004</v>
      </c>
      <c r="H1755" s="15">
        <v>0.95202115600000004</v>
      </c>
      <c r="I1755" s="16">
        <v>0.95202115600000004</v>
      </c>
    </row>
    <row r="1756" spans="1:9">
      <c r="A1756" s="10"/>
      <c r="B1756" s="10"/>
      <c r="C1756" s="10"/>
      <c r="D1756" s="12" t="s">
        <v>3097</v>
      </c>
      <c r="E1756" s="7"/>
      <c r="F1756" s="15">
        <v>0.95202115600000004</v>
      </c>
      <c r="G1756" s="15">
        <v>0.95202115600000004</v>
      </c>
      <c r="H1756" s="15">
        <v>0.95202115600000004</v>
      </c>
      <c r="I1756" s="16">
        <v>0.95202115600000004</v>
      </c>
    </row>
    <row r="1757" spans="1:9">
      <c r="A1757" s="10"/>
      <c r="B1757" s="10"/>
      <c r="C1757" s="12" t="s">
        <v>3826</v>
      </c>
      <c r="D1757" s="7"/>
      <c r="E1757" s="7"/>
      <c r="F1757" s="15">
        <v>0.95202115600000004</v>
      </c>
      <c r="G1757" s="15">
        <v>0.95202115600000004</v>
      </c>
      <c r="H1757" s="15">
        <v>0.95202115600000004</v>
      </c>
      <c r="I1757" s="16">
        <v>0.95202115600000004</v>
      </c>
    </row>
    <row r="1758" spans="1:9">
      <c r="A1758" s="10"/>
      <c r="B1758" s="10"/>
      <c r="C1758" s="12" t="s">
        <v>2464</v>
      </c>
      <c r="D1758" s="12" t="s">
        <v>61</v>
      </c>
      <c r="E1758" s="12" t="s">
        <v>65</v>
      </c>
      <c r="F1758" s="15">
        <v>0.95202115600000004</v>
      </c>
      <c r="G1758" s="15">
        <v>0.95202115600000004</v>
      </c>
      <c r="H1758" s="15">
        <v>0.95202115600000004</v>
      </c>
      <c r="I1758" s="16">
        <v>0.95202115600000004</v>
      </c>
    </row>
    <row r="1759" spans="1:9">
      <c r="A1759" s="10"/>
      <c r="B1759" s="10"/>
      <c r="C1759" s="10"/>
      <c r="D1759" s="12" t="s">
        <v>3097</v>
      </c>
      <c r="E1759" s="7"/>
      <c r="F1759" s="15">
        <v>0.95202115600000004</v>
      </c>
      <c r="G1759" s="15">
        <v>0.95202115600000004</v>
      </c>
      <c r="H1759" s="15">
        <v>0.95202115600000004</v>
      </c>
      <c r="I1759" s="16">
        <v>0.95202115600000004</v>
      </c>
    </row>
    <row r="1760" spans="1:9">
      <c r="A1760" s="10"/>
      <c r="B1760" s="10"/>
      <c r="C1760" s="12" t="s">
        <v>3827</v>
      </c>
      <c r="D1760" s="7"/>
      <c r="E1760" s="7"/>
      <c r="F1760" s="15">
        <v>0.95202115600000004</v>
      </c>
      <c r="G1760" s="15">
        <v>0.95202115600000004</v>
      </c>
      <c r="H1760" s="15">
        <v>0.95202115600000004</v>
      </c>
      <c r="I1760" s="16">
        <v>0.95202115600000004</v>
      </c>
    </row>
    <row r="1761" spans="1:9">
      <c r="A1761" s="10"/>
      <c r="B1761" s="12" t="s">
        <v>3828</v>
      </c>
      <c r="C1761" s="7"/>
      <c r="D1761" s="7"/>
      <c r="E1761" s="7"/>
      <c r="F1761" s="15">
        <v>11.445353229900002</v>
      </c>
      <c r="G1761" s="15">
        <v>11.445353229900002</v>
      </c>
      <c r="H1761" s="15">
        <v>11.445353229900002</v>
      </c>
      <c r="I1761" s="16">
        <v>11.445353229900002</v>
      </c>
    </row>
    <row r="1762" spans="1:9">
      <c r="A1762" s="10"/>
      <c r="B1762" s="12" t="s">
        <v>865</v>
      </c>
      <c r="C1762" s="12" t="s">
        <v>866</v>
      </c>
      <c r="D1762" s="12" t="s">
        <v>61</v>
      </c>
      <c r="E1762" s="12" t="s">
        <v>65</v>
      </c>
      <c r="F1762" s="15">
        <v>2.0551567813</v>
      </c>
      <c r="G1762" s="15">
        <v>2.0551567813</v>
      </c>
      <c r="H1762" s="15">
        <v>2.0551567813</v>
      </c>
      <c r="I1762" s="16">
        <v>2.0551567813</v>
      </c>
    </row>
    <row r="1763" spans="1:9">
      <c r="A1763" s="10"/>
      <c r="B1763" s="10"/>
      <c r="C1763" s="10"/>
      <c r="D1763" s="12" t="s">
        <v>3097</v>
      </c>
      <c r="E1763" s="7"/>
      <c r="F1763" s="15">
        <v>2.0551567813</v>
      </c>
      <c r="G1763" s="15">
        <v>2.0551567813</v>
      </c>
      <c r="H1763" s="15">
        <v>2.0551567813</v>
      </c>
      <c r="I1763" s="16">
        <v>2.0551567813</v>
      </c>
    </row>
    <row r="1764" spans="1:9">
      <c r="A1764" s="10"/>
      <c r="B1764" s="10"/>
      <c r="C1764" s="12" t="s">
        <v>3829</v>
      </c>
      <c r="D1764" s="7"/>
      <c r="E1764" s="7"/>
      <c r="F1764" s="15">
        <v>2.0551567813</v>
      </c>
      <c r="G1764" s="15">
        <v>2.0551567813</v>
      </c>
      <c r="H1764" s="15">
        <v>2.0551567813</v>
      </c>
      <c r="I1764" s="16">
        <v>2.0551567813</v>
      </c>
    </row>
    <row r="1765" spans="1:9">
      <c r="A1765" s="10"/>
      <c r="B1765" s="12" t="s">
        <v>3830</v>
      </c>
      <c r="C1765" s="7"/>
      <c r="D1765" s="7"/>
      <c r="E1765" s="7"/>
      <c r="F1765" s="15">
        <v>2.0551567813</v>
      </c>
      <c r="G1765" s="15">
        <v>2.0551567813</v>
      </c>
      <c r="H1765" s="15">
        <v>2.0551567813</v>
      </c>
      <c r="I1765" s="16">
        <v>2.0551567813</v>
      </c>
    </row>
    <row r="1766" spans="1:9">
      <c r="A1766" s="10"/>
      <c r="B1766" s="12" t="s">
        <v>1058</v>
      </c>
      <c r="C1766" s="12" t="s">
        <v>1059</v>
      </c>
      <c r="D1766" s="12" t="s">
        <v>61</v>
      </c>
      <c r="E1766" s="12" t="s">
        <v>65</v>
      </c>
      <c r="F1766" s="15">
        <v>0.57380408699999996</v>
      </c>
      <c r="G1766" s="15">
        <v>0.57380408699999996</v>
      </c>
      <c r="H1766" s="15">
        <v>0.57380408699999996</v>
      </c>
      <c r="I1766" s="16">
        <v>0.57380408699999996</v>
      </c>
    </row>
    <row r="1767" spans="1:9">
      <c r="A1767" s="10"/>
      <c r="B1767" s="10"/>
      <c r="C1767" s="10"/>
      <c r="D1767" s="12" t="s">
        <v>3097</v>
      </c>
      <c r="E1767" s="7"/>
      <c r="F1767" s="15">
        <v>0.57380408699999996</v>
      </c>
      <c r="G1767" s="15">
        <v>0.57380408699999996</v>
      </c>
      <c r="H1767" s="15">
        <v>0.57380408699999996</v>
      </c>
      <c r="I1767" s="16">
        <v>0.57380408699999996</v>
      </c>
    </row>
    <row r="1768" spans="1:9">
      <c r="A1768" s="10"/>
      <c r="B1768" s="10"/>
      <c r="C1768" s="12" t="s">
        <v>3831</v>
      </c>
      <c r="D1768" s="7"/>
      <c r="E1768" s="7"/>
      <c r="F1768" s="15">
        <v>0.57380408699999996</v>
      </c>
      <c r="G1768" s="15">
        <v>0.57380408699999996</v>
      </c>
      <c r="H1768" s="15">
        <v>0.57380408699999996</v>
      </c>
      <c r="I1768" s="16">
        <v>0.57380408699999996</v>
      </c>
    </row>
    <row r="1769" spans="1:9">
      <c r="A1769" s="10"/>
      <c r="B1769" s="12" t="s">
        <v>3832</v>
      </c>
      <c r="C1769" s="7"/>
      <c r="D1769" s="7"/>
      <c r="E1769" s="7"/>
      <c r="F1769" s="15">
        <v>0.57380408699999996</v>
      </c>
      <c r="G1769" s="15">
        <v>0.57380408699999996</v>
      </c>
      <c r="H1769" s="15">
        <v>0.57380408699999996</v>
      </c>
      <c r="I1769" s="16">
        <v>0.57380408699999996</v>
      </c>
    </row>
    <row r="1770" spans="1:9">
      <c r="A1770" s="10"/>
      <c r="B1770" s="12" t="s">
        <v>1247</v>
      </c>
      <c r="C1770" s="12" t="s">
        <v>1248</v>
      </c>
      <c r="D1770" s="12" t="s">
        <v>61</v>
      </c>
      <c r="E1770" s="12" t="s">
        <v>65</v>
      </c>
      <c r="F1770" s="15">
        <v>0.95202115600000004</v>
      </c>
      <c r="G1770" s="15">
        <v>0.95202115600000004</v>
      </c>
      <c r="H1770" s="15">
        <v>0.95202115600000004</v>
      </c>
      <c r="I1770" s="16">
        <v>0.95202115600000004</v>
      </c>
    </row>
    <row r="1771" spans="1:9">
      <c r="A1771" s="10"/>
      <c r="B1771" s="10"/>
      <c r="C1771" s="10"/>
      <c r="D1771" s="12" t="s">
        <v>3097</v>
      </c>
      <c r="E1771" s="7"/>
      <c r="F1771" s="15">
        <v>0.95202115600000004</v>
      </c>
      <c r="G1771" s="15">
        <v>0.95202115600000004</v>
      </c>
      <c r="H1771" s="15">
        <v>0.95202115600000004</v>
      </c>
      <c r="I1771" s="16">
        <v>0.95202115600000004</v>
      </c>
    </row>
    <row r="1772" spans="1:9">
      <c r="A1772" s="10"/>
      <c r="B1772" s="10"/>
      <c r="C1772" s="12" t="s">
        <v>3833</v>
      </c>
      <c r="D1772" s="7"/>
      <c r="E1772" s="7"/>
      <c r="F1772" s="15">
        <v>0.95202115600000004</v>
      </c>
      <c r="G1772" s="15">
        <v>0.95202115600000004</v>
      </c>
      <c r="H1772" s="15">
        <v>0.95202115600000004</v>
      </c>
      <c r="I1772" s="16">
        <v>0.95202115600000004</v>
      </c>
    </row>
    <row r="1773" spans="1:9">
      <c r="A1773" s="10"/>
      <c r="B1773" s="12" t="s">
        <v>3834</v>
      </c>
      <c r="C1773" s="7"/>
      <c r="D1773" s="7"/>
      <c r="E1773" s="7"/>
      <c r="F1773" s="15">
        <v>0.95202115600000004</v>
      </c>
      <c r="G1773" s="15">
        <v>0.95202115600000004</v>
      </c>
      <c r="H1773" s="15">
        <v>0.95202115600000004</v>
      </c>
      <c r="I1773" s="16">
        <v>0.95202115600000004</v>
      </c>
    </row>
    <row r="1774" spans="1:9">
      <c r="A1774" s="10"/>
      <c r="B1774" s="12" t="s">
        <v>1954</v>
      </c>
      <c r="C1774" s="12" t="s">
        <v>1955</v>
      </c>
      <c r="D1774" s="12" t="s">
        <v>61</v>
      </c>
      <c r="E1774" s="12" t="s">
        <v>65</v>
      </c>
      <c r="F1774" s="15">
        <v>0.47601057800000002</v>
      </c>
      <c r="G1774" s="15">
        <v>0.47601057800000002</v>
      </c>
      <c r="H1774" s="15">
        <v>0.47601057800000002</v>
      </c>
      <c r="I1774" s="16">
        <v>0.47601057800000002</v>
      </c>
    </row>
    <row r="1775" spans="1:9">
      <c r="A1775" s="10"/>
      <c r="B1775" s="10"/>
      <c r="C1775" s="10"/>
      <c r="D1775" s="12" t="s">
        <v>3097</v>
      </c>
      <c r="E1775" s="7"/>
      <c r="F1775" s="15">
        <v>0.47601057800000002</v>
      </c>
      <c r="G1775" s="15">
        <v>0.47601057800000002</v>
      </c>
      <c r="H1775" s="15">
        <v>0.47601057800000002</v>
      </c>
      <c r="I1775" s="16">
        <v>0.47601057800000002</v>
      </c>
    </row>
    <row r="1776" spans="1:9">
      <c r="A1776" s="10"/>
      <c r="B1776" s="10"/>
      <c r="C1776" s="12" t="s">
        <v>3835</v>
      </c>
      <c r="D1776" s="7"/>
      <c r="E1776" s="7"/>
      <c r="F1776" s="15">
        <v>0.47601057800000002</v>
      </c>
      <c r="G1776" s="15">
        <v>0.47601057800000002</v>
      </c>
      <c r="H1776" s="15">
        <v>0.47601057800000002</v>
      </c>
      <c r="I1776" s="16">
        <v>0.47601057800000002</v>
      </c>
    </row>
    <row r="1777" spans="1:9">
      <c r="A1777" s="10"/>
      <c r="B1777" s="12" t="s">
        <v>3836</v>
      </c>
      <c r="C1777" s="7"/>
      <c r="D1777" s="7"/>
      <c r="E1777" s="7"/>
      <c r="F1777" s="15">
        <v>0.47601057800000002</v>
      </c>
      <c r="G1777" s="15">
        <v>0.47601057800000002</v>
      </c>
      <c r="H1777" s="15">
        <v>0.47601057800000002</v>
      </c>
      <c r="I1777" s="16">
        <v>0.47601057800000002</v>
      </c>
    </row>
    <row r="1778" spans="1:9">
      <c r="A1778" s="10"/>
      <c r="B1778" s="12" t="s">
        <v>1961</v>
      </c>
      <c r="C1778" s="12" t="s">
        <v>1962</v>
      </c>
      <c r="D1778" s="12" t="s">
        <v>61</v>
      </c>
      <c r="E1778" s="12" t="s">
        <v>65</v>
      </c>
      <c r="F1778" s="15">
        <v>0.5137891953</v>
      </c>
      <c r="G1778" s="15">
        <v>0.5137891953</v>
      </c>
      <c r="H1778" s="15">
        <v>0.5137891953</v>
      </c>
      <c r="I1778" s="16">
        <v>0.5137891953</v>
      </c>
    </row>
    <row r="1779" spans="1:9">
      <c r="A1779" s="10"/>
      <c r="B1779" s="10"/>
      <c r="C1779" s="10"/>
      <c r="D1779" s="12" t="s">
        <v>3097</v>
      </c>
      <c r="E1779" s="7"/>
      <c r="F1779" s="15">
        <v>0.5137891953</v>
      </c>
      <c r="G1779" s="15">
        <v>0.5137891953</v>
      </c>
      <c r="H1779" s="15">
        <v>0.5137891953</v>
      </c>
      <c r="I1779" s="16">
        <v>0.5137891953</v>
      </c>
    </row>
    <row r="1780" spans="1:9">
      <c r="A1780" s="10"/>
      <c r="B1780" s="10"/>
      <c r="C1780" s="12" t="s">
        <v>3837</v>
      </c>
      <c r="D1780" s="7"/>
      <c r="E1780" s="7"/>
      <c r="F1780" s="15">
        <v>0.5137891953</v>
      </c>
      <c r="G1780" s="15">
        <v>0.5137891953</v>
      </c>
      <c r="H1780" s="15">
        <v>0.5137891953</v>
      </c>
      <c r="I1780" s="16">
        <v>0.5137891953</v>
      </c>
    </row>
    <row r="1781" spans="1:9">
      <c r="A1781" s="10"/>
      <c r="B1781" s="12" t="s">
        <v>3838</v>
      </c>
      <c r="C1781" s="7"/>
      <c r="D1781" s="7"/>
      <c r="E1781" s="7"/>
      <c r="F1781" s="15">
        <v>0.5137891953</v>
      </c>
      <c r="G1781" s="15">
        <v>0.5137891953</v>
      </c>
      <c r="H1781" s="15">
        <v>0.5137891953</v>
      </c>
      <c r="I1781" s="16">
        <v>0.5137891953</v>
      </c>
    </row>
    <row r="1782" spans="1:9">
      <c r="A1782" s="10"/>
      <c r="B1782" s="12" t="s">
        <v>2115</v>
      </c>
      <c r="C1782" s="12" t="s">
        <v>2116</v>
      </c>
      <c r="D1782" s="12" t="s">
        <v>61</v>
      </c>
      <c r="E1782" s="12" t="s">
        <v>65</v>
      </c>
      <c r="F1782" s="15">
        <v>0.95202115600000004</v>
      </c>
      <c r="G1782" s="15">
        <v>0.95202115600000004</v>
      </c>
      <c r="H1782" s="15">
        <v>0.95202115600000004</v>
      </c>
      <c r="I1782" s="16">
        <v>0.95202115600000004</v>
      </c>
    </row>
    <row r="1783" spans="1:9">
      <c r="A1783" s="10"/>
      <c r="B1783" s="10"/>
      <c r="C1783" s="10"/>
      <c r="D1783" s="12" t="s">
        <v>3097</v>
      </c>
      <c r="E1783" s="7"/>
      <c r="F1783" s="15">
        <v>0.95202115600000004</v>
      </c>
      <c r="G1783" s="15">
        <v>0.95202115600000004</v>
      </c>
      <c r="H1783" s="15">
        <v>0.95202115600000004</v>
      </c>
      <c r="I1783" s="16">
        <v>0.95202115600000004</v>
      </c>
    </row>
    <row r="1784" spans="1:9">
      <c r="A1784" s="10"/>
      <c r="B1784" s="10"/>
      <c r="C1784" s="12" t="s">
        <v>3839</v>
      </c>
      <c r="D1784" s="7"/>
      <c r="E1784" s="7"/>
      <c r="F1784" s="15">
        <v>0.95202115600000004</v>
      </c>
      <c r="G1784" s="15">
        <v>0.95202115600000004</v>
      </c>
      <c r="H1784" s="15">
        <v>0.95202115600000004</v>
      </c>
      <c r="I1784" s="16">
        <v>0.95202115600000004</v>
      </c>
    </row>
    <row r="1785" spans="1:9">
      <c r="A1785" s="10"/>
      <c r="B1785" s="12" t="s">
        <v>3840</v>
      </c>
      <c r="C1785" s="7"/>
      <c r="D1785" s="7"/>
      <c r="E1785" s="7"/>
      <c r="F1785" s="15">
        <v>0.95202115600000004</v>
      </c>
      <c r="G1785" s="15">
        <v>0.95202115600000004</v>
      </c>
      <c r="H1785" s="15">
        <v>0.95202115600000004</v>
      </c>
      <c r="I1785" s="16">
        <v>0.95202115600000004</v>
      </c>
    </row>
    <row r="1786" spans="1:9">
      <c r="A1786" s="10"/>
      <c r="B1786" s="12" t="s">
        <v>3059</v>
      </c>
      <c r="C1786" s="12" t="s">
        <v>3060</v>
      </c>
      <c r="D1786" s="12" t="s">
        <v>61</v>
      </c>
      <c r="E1786" s="12" t="s">
        <v>65</v>
      </c>
      <c r="F1786" s="15">
        <v>1.9040423121000001</v>
      </c>
      <c r="G1786" s="15">
        <v>1.9040423121000001</v>
      </c>
      <c r="H1786" s="15">
        <v>1.9040423121000001</v>
      </c>
      <c r="I1786" s="16">
        <v>1.9040423121000001</v>
      </c>
    </row>
    <row r="1787" spans="1:9">
      <c r="A1787" s="10"/>
      <c r="B1787" s="10"/>
      <c r="C1787" s="10"/>
      <c r="D1787" s="12" t="s">
        <v>3097</v>
      </c>
      <c r="E1787" s="7"/>
      <c r="F1787" s="15">
        <v>1.9040423121000001</v>
      </c>
      <c r="G1787" s="15">
        <v>1.9040423121000001</v>
      </c>
      <c r="H1787" s="15">
        <v>1.9040423121000001</v>
      </c>
      <c r="I1787" s="16">
        <v>1.9040423121000001</v>
      </c>
    </row>
    <row r="1788" spans="1:9">
      <c r="A1788" s="10"/>
      <c r="B1788" s="10"/>
      <c r="C1788" s="12" t="s">
        <v>3841</v>
      </c>
      <c r="D1788" s="7"/>
      <c r="E1788" s="7"/>
      <c r="F1788" s="15">
        <v>1.9040423121000001</v>
      </c>
      <c r="G1788" s="15">
        <v>1.9040423121000001</v>
      </c>
      <c r="H1788" s="15">
        <v>1.9040423121000001</v>
      </c>
      <c r="I1788" s="16">
        <v>1.9040423121000001</v>
      </c>
    </row>
    <row r="1789" spans="1:9">
      <c r="A1789" s="10"/>
      <c r="B1789" s="12" t="s">
        <v>3842</v>
      </c>
      <c r="C1789" s="7"/>
      <c r="D1789" s="7"/>
      <c r="E1789" s="7"/>
      <c r="F1789" s="15">
        <v>1.9040423121000001</v>
      </c>
      <c r="G1789" s="15">
        <v>1.9040423121000001</v>
      </c>
      <c r="H1789" s="15">
        <v>1.9040423121000001</v>
      </c>
      <c r="I1789" s="16">
        <v>1.9040423121000001</v>
      </c>
    </row>
    <row r="1790" spans="1:9">
      <c r="A1790" s="12" t="s">
        <v>3843</v>
      </c>
      <c r="B1790" s="7"/>
      <c r="C1790" s="7"/>
      <c r="D1790" s="7"/>
      <c r="E1790" s="7"/>
      <c r="F1790" s="15">
        <v>18.872198495600003</v>
      </c>
      <c r="G1790" s="15">
        <v>18.872198495600003</v>
      </c>
      <c r="H1790" s="15">
        <v>18.872198495600003</v>
      </c>
      <c r="I1790" s="16">
        <v>18.872198495600003</v>
      </c>
    </row>
    <row r="1791" spans="1:9">
      <c r="A1791" s="12" t="s">
        <v>268</v>
      </c>
      <c r="B1791" s="12" t="s">
        <v>90</v>
      </c>
      <c r="C1791" s="12" t="s">
        <v>444</v>
      </c>
      <c r="D1791" s="12" t="s">
        <v>61</v>
      </c>
      <c r="E1791" s="12" t="s">
        <v>65</v>
      </c>
      <c r="F1791" s="15">
        <v>0.95202115600000004</v>
      </c>
      <c r="G1791" s="15">
        <v>0.95202115600000004</v>
      </c>
      <c r="H1791" s="15">
        <v>0.95202115600000004</v>
      </c>
      <c r="I1791" s="16">
        <v>0.95202115600000004</v>
      </c>
    </row>
    <row r="1792" spans="1:9">
      <c r="A1792" s="10"/>
      <c r="B1792" s="10"/>
      <c r="C1792" s="10"/>
      <c r="D1792" s="12" t="s">
        <v>3097</v>
      </c>
      <c r="E1792" s="7"/>
      <c r="F1792" s="15">
        <v>0.95202115600000004</v>
      </c>
      <c r="G1792" s="15">
        <v>0.95202115600000004</v>
      </c>
      <c r="H1792" s="15">
        <v>0.95202115600000004</v>
      </c>
      <c r="I1792" s="16">
        <v>0.95202115600000004</v>
      </c>
    </row>
    <row r="1793" spans="1:9">
      <c r="A1793" s="10"/>
      <c r="B1793" s="10"/>
      <c r="C1793" s="12" t="s">
        <v>3844</v>
      </c>
      <c r="D1793" s="7"/>
      <c r="E1793" s="7"/>
      <c r="F1793" s="15">
        <v>0.95202115600000004</v>
      </c>
      <c r="G1793" s="15">
        <v>0.95202115600000004</v>
      </c>
      <c r="H1793" s="15">
        <v>0.95202115600000004</v>
      </c>
      <c r="I1793" s="16">
        <v>0.95202115600000004</v>
      </c>
    </row>
    <row r="1794" spans="1:9">
      <c r="A1794" s="10"/>
      <c r="B1794" s="10"/>
      <c r="C1794" s="12" t="s">
        <v>1062</v>
      </c>
      <c r="D1794" s="12" t="s">
        <v>61</v>
      </c>
      <c r="E1794" s="12" t="s">
        <v>65</v>
      </c>
      <c r="F1794" s="15">
        <v>0.95202115600000004</v>
      </c>
      <c r="G1794" s="15">
        <v>0.95202115600000004</v>
      </c>
      <c r="H1794" s="15">
        <v>0.95202115600000004</v>
      </c>
      <c r="I1794" s="16">
        <v>0.95202115600000004</v>
      </c>
    </row>
    <row r="1795" spans="1:9">
      <c r="A1795" s="10"/>
      <c r="B1795" s="10"/>
      <c r="C1795" s="10"/>
      <c r="D1795" s="12" t="s">
        <v>3097</v>
      </c>
      <c r="E1795" s="7"/>
      <c r="F1795" s="15">
        <v>0.95202115600000004</v>
      </c>
      <c r="G1795" s="15">
        <v>0.95202115600000004</v>
      </c>
      <c r="H1795" s="15">
        <v>0.95202115600000004</v>
      </c>
      <c r="I1795" s="16">
        <v>0.95202115600000004</v>
      </c>
    </row>
    <row r="1796" spans="1:9">
      <c r="A1796" s="10"/>
      <c r="B1796" s="10"/>
      <c r="C1796" s="12" t="s">
        <v>3845</v>
      </c>
      <c r="D1796" s="7"/>
      <c r="E1796" s="7"/>
      <c r="F1796" s="15">
        <v>0.95202115600000004</v>
      </c>
      <c r="G1796" s="15">
        <v>0.95202115600000004</v>
      </c>
      <c r="H1796" s="15">
        <v>0.95202115600000004</v>
      </c>
      <c r="I1796" s="16">
        <v>0.95202115600000004</v>
      </c>
    </row>
    <row r="1797" spans="1:9">
      <c r="A1797" s="10"/>
      <c r="B1797" s="10"/>
      <c r="C1797" s="12" t="s">
        <v>1112</v>
      </c>
      <c r="D1797" s="12" t="s">
        <v>61</v>
      </c>
      <c r="E1797" s="12" t="s">
        <v>65</v>
      </c>
      <c r="F1797" s="15">
        <v>1.4555635179999999</v>
      </c>
      <c r="G1797" s="15">
        <v>1.4555635179999999</v>
      </c>
      <c r="H1797" s="15">
        <v>1.4555635179999999</v>
      </c>
      <c r="I1797" s="16">
        <v>1.4555635179999999</v>
      </c>
    </row>
    <row r="1798" spans="1:9">
      <c r="A1798" s="10"/>
      <c r="B1798" s="10"/>
      <c r="C1798" s="10"/>
      <c r="D1798" s="12" t="s">
        <v>3097</v>
      </c>
      <c r="E1798" s="7"/>
      <c r="F1798" s="15">
        <v>1.4555635179999999</v>
      </c>
      <c r="G1798" s="15">
        <v>1.4555635179999999</v>
      </c>
      <c r="H1798" s="15">
        <v>1.4555635179999999</v>
      </c>
      <c r="I1798" s="16">
        <v>1.4555635179999999</v>
      </c>
    </row>
    <row r="1799" spans="1:9">
      <c r="A1799" s="10"/>
      <c r="B1799" s="10"/>
      <c r="C1799" s="12" t="s">
        <v>3846</v>
      </c>
      <c r="D1799" s="7"/>
      <c r="E1799" s="7"/>
      <c r="F1799" s="15">
        <v>1.4555635179999999</v>
      </c>
      <c r="G1799" s="15">
        <v>1.4555635179999999</v>
      </c>
      <c r="H1799" s="15">
        <v>1.4555635179999999</v>
      </c>
      <c r="I1799" s="16">
        <v>1.4555635179999999</v>
      </c>
    </row>
    <row r="1800" spans="1:9">
      <c r="A1800" s="10"/>
      <c r="B1800" s="10"/>
      <c r="C1800" s="12" t="s">
        <v>1165</v>
      </c>
      <c r="D1800" s="12" t="s">
        <v>61</v>
      </c>
      <c r="E1800" s="12" t="s">
        <v>65</v>
      </c>
      <c r="F1800" s="15">
        <v>0.95202115600000004</v>
      </c>
      <c r="G1800" s="15">
        <v>0.95202115600000004</v>
      </c>
      <c r="H1800" s="15">
        <v>0.95202115600000004</v>
      </c>
      <c r="I1800" s="16">
        <v>0.95202115600000004</v>
      </c>
    </row>
    <row r="1801" spans="1:9">
      <c r="A1801" s="10"/>
      <c r="B1801" s="10"/>
      <c r="C1801" s="10"/>
      <c r="D1801" s="12" t="s">
        <v>3097</v>
      </c>
      <c r="E1801" s="7"/>
      <c r="F1801" s="15">
        <v>0.95202115600000004</v>
      </c>
      <c r="G1801" s="15">
        <v>0.95202115600000004</v>
      </c>
      <c r="H1801" s="15">
        <v>0.95202115600000004</v>
      </c>
      <c r="I1801" s="16">
        <v>0.95202115600000004</v>
      </c>
    </row>
    <row r="1802" spans="1:9">
      <c r="A1802" s="10"/>
      <c r="B1802" s="10"/>
      <c r="C1802" s="12" t="s">
        <v>3847</v>
      </c>
      <c r="D1802" s="7"/>
      <c r="E1802" s="7"/>
      <c r="F1802" s="15">
        <v>0.95202115600000004</v>
      </c>
      <c r="G1802" s="15">
        <v>0.95202115600000004</v>
      </c>
      <c r="H1802" s="15">
        <v>0.95202115600000004</v>
      </c>
      <c r="I1802" s="16">
        <v>0.95202115600000004</v>
      </c>
    </row>
    <row r="1803" spans="1:9">
      <c r="A1803" s="10"/>
      <c r="B1803" s="10"/>
      <c r="C1803" s="12" t="s">
        <v>2372</v>
      </c>
      <c r="D1803" s="12" t="s">
        <v>61</v>
      </c>
      <c r="E1803" s="12" t="s">
        <v>65</v>
      </c>
      <c r="F1803" s="15">
        <v>0.95202115600000004</v>
      </c>
      <c r="G1803" s="15">
        <v>0.95202115600000004</v>
      </c>
      <c r="H1803" s="15">
        <v>0.95202115600000004</v>
      </c>
      <c r="I1803" s="16">
        <v>0.95202115600000004</v>
      </c>
    </row>
    <row r="1804" spans="1:9">
      <c r="A1804" s="10"/>
      <c r="B1804" s="10"/>
      <c r="C1804" s="10"/>
      <c r="D1804" s="12" t="s">
        <v>3097</v>
      </c>
      <c r="E1804" s="7"/>
      <c r="F1804" s="15">
        <v>0.95202115600000004</v>
      </c>
      <c r="G1804" s="15">
        <v>0.95202115600000004</v>
      </c>
      <c r="H1804" s="15">
        <v>0.95202115600000004</v>
      </c>
      <c r="I1804" s="16">
        <v>0.95202115600000004</v>
      </c>
    </row>
    <row r="1805" spans="1:9">
      <c r="A1805" s="10"/>
      <c r="B1805" s="10"/>
      <c r="C1805" s="12" t="s">
        <v>3848</v>
      </c>
      <c r="D1805" s="7"/>
      <c r="E1805" s="7"/>
      <c r="F1805" s="15">
        <v>0.95202115600000004</v>
      </c>
      <c r="G1805" s="15">
        <v>0.95202115600000004</v>
      </c>
      <c r="H1805" s="15">
        <v>0.95202115600000004</v>
      </c>
      <c r="I1805" s="16">
        <v>0.95202115600000004</v>
      </c>
    </row>
    <row r="1806" spans="1:9">
      <c r="A1806" s="10"/>
      <c r="B1806" s="12" t="s">
        <v>3263</v>
      </c>
      <c r="C1806" s="7"/>
      <c r="D1806" s="7"/>
      <c r="E1806" s="7"/>
      <c r="F1806" s="15">
        <v>5.2636481420000001</v>
      </c>
      <c r="G1806" s="15">
        <v>5.2636481420000001</v>
      </c>
      <c r="H1806" s="15">
        <v>5.2636481420000001</v>
      </c>
      <c r="I1806" s="16">
        <v>5.2636481420000001</v>
      </c>
    </row>
    <row r="1807" spans="1:9">
      <c r="A1807" s="10"/>
      <c r="B1807" s="12" t="s">
        <v>269</v>
      </c>
      <c r="C1807" s="12" t="s">
        <v>270</v>
      </c>
      <c r="D1807" s="12" t="s">
        <v>61</v>
      </c>
      <c r="E1807" s="12" t="s">
        <v>65</v>
      </c>
      <c r="F1807" s="15">
        <v>1.1838040869999999</v>
      </c>
      <c r="G1807" s="15">
        <v>1.1838040869999999</v>
      </c>
      <c r="H1807" s="15">
        <v>1.1838040869999999</v>
      </c>
      <c r="I1807" s="16">
        <v>1.1838040869999999</v>
      </c>
    </row>
    <row r="1808" spans="1:9">
      <c r="A1808" s="10"/>
      <c r="B1808" s="10"/>
      <c r="C1808" s="10"/>
      <c r="D1808" s="12" t="s">
        <v>3097</v>
      </c>
      <c r="E1808" s="7"/>
      <c r="F1808" s="15">
        <v>1.1838040869999999</v>
      </c>
      <c r="G1808" s="15">
        <v>1.1838040869999999</v>
      </c>
      <c r="H1808" s="15">
        <v>1.1838040869999999</v>
      </c>
      <c r="I1808" s="16">
        <v>1.1838040869999999</v>
      </c>
    </row>
    <row r="1809" spans="1:9">
      <c r="A1809" s="10"/>
      <c r="B1809" s="10"/>
      <c r="C1809" s="12" t="s">
        <v>3849</v>
      </c>
      <c r="D1809" s="7"/>
      <c r="E1809" s="7"/>
      <c r="F1809" s="15">
        <v>1.1838040869999999</v>
      </c>
      <c r="G1809" s="15">
        <v>1.1838040869999999</v>
      </c>
      <c r="H1809" s="15">
        <v>1.1838040869999999</v>
      </c>
      <c r="I1809" s="16">
        <v>1.1838040869999999</v>
      </c>
    </row>
    <row r="1810" spans="1:9">
      <c r="A1810" s="10"/>
      <c r="B1810" s="12" t="s">
        <v>3850</v>
      </c>
      <c r="C1810" s="7"/>
      <c r="D1810" s="7"/>
      <c r="E1810" s="7"/>
      <c r="F1810" s="15">
        <v>1.1838040869999999</v>
      </c>
      <c r="G1810" s="15">
        <v>1.1838040869999999</v>
      </c>
      <c r="H1810" s="15">
        <v>1.1838040869999999</v>
      </c>
      <c r="I1810" s="16">
        <v>1.1838040869999999</v>
      </c>
    </row>
    <row r="1811" spans="1:9">
      <c r="A1811" s="10"/>
      <c r="B1811" s="12" t="s">
        <v>2439</v>
      </c>
      <c r="C1811" s="12" t="s">
        <v>2440</v>
      </c>
      <c r="D1811" s="12" t="s">
        <v>61</v>
      </c>
      <c r="E1811" s="12" t="s">
        <v>65</v>
      </c>
      <c r="F1811" s="15">
        <v>1.0275783906</v>
      </c>
      <c r="G1811" s="15">
        <v>1.0275783906</v>
      </c>
      <c r="H1811" s="15">
        <v>1.0275783906</v>
      </c>
      <c r="I1811" s="16">
        <v>1.0275783906</v>
      </c>
    </row>
    <row r="1812" spans="1:9">
      <c r="A1812" s="10"/>
      <c r="B1812" s="10"/>
      <c r="C1812" s="10"/>
      <c r="D1812" s="12" t="s">
        <v>3097</v>
      </c>
      <c r="E1812" s="7"/>
      <c r="F1812" s="15">
        <v>1.0275783906</v>
      </c>
      <c r="G1812" s="15">
        <v>1.0275783906</v>
      </c>
      <c r="H1812" s="15">
        <v>1.0275783906</v>
      </c>
      <c r="I1812" s="16">
        <v>1.0275783906</v>
      </c>
    </row>
    <row r="1813" spans="1:9">
      <c r="A1813" s="10"/>
      <c r="B1813" s="10"/>
      <c r="C1813" s="12" t="s">
        <v>3851</v>
      </c>
      <c r="D1813" s="7"/>
      <c r="E1813" s="7"/>
      <c r="F1813" s="15">
        <v>1.0275783906</v>
      </c>
      <c r="G1813" s="15">
        <v>1.0275783906</v>
      </c>
      <c r="H1813" s="15">
        <v>1.0275783906</v>
      </c>
      <c r="I1813" s="16">
        <v>1.0275783906</v>
      </c>
    </row>
    <row r="1814" spans="1:9">
      <c r="A1814" s="10"/>
      <c r="B1814" s="12" t="s">
        <v>3852</v>
      </c>
      <c r="C1814" s="7"/>
      <c r="D1814" s="7"/>
      <c r="E1814" s="7"/>
      <c r="F1814" s="15">
        <v>1.0275783906</v>
      </c>
      <c r="G1814" s="15">
        <v>1.0275783906</v>
      </c>
      <c r="H1814" s="15">
        <v>1.0275783906</v>
      </c>
      <c r="I1814" s="16">
        <v>1.0275783906</v>
      </c>
    </row>
    <row r="1815" spans="1:9">
      <c r="A1815" s="10"/>
      <c r="B1815" s="12" t="s">
        <v>2603</v>
      </c>
      <c r="C1815" s="12" t="s">
        <v>2604</v>
      </c>
      <c r="D1815" s="12" t="s">
        <v>61</v>
      </c>
      <c r="E1815" s="12" t="s">
        <v>65</v>
      </c>
      <c r="F1815" s="15">
        <v>0.57380408699999996</v>
      </c>
      <c r="G1815" s="15">
        <v>0.57380408699999996</v>
      </c>
      <c r="H1815" s="15">
        <v>0.57380408699999996</v>
      </c>
      <c r="I1815" s="16">
        <v>0.57380408699999996</v>
      </c>
    </row>
    <row r="1816" spans="1:9">
      <c r="A1816" s="10"/>
      <c r="B1816" s="10"/>
      <c r="C1816" s="10"/>
      <c r="D1816" s="12" t="s">
        <v>3097</v>
      </c>
      <c r="E1816" s="7"/>
      <c r="F1816" s="15">
        <v>0.57380408699999996</v>
      </c>
      <c r="G1816" s="15">
        <v>0.57380408699999996</v>
      </c>
      <c r="H1816" s="15">
        <v>0.57380408699999996</v>
      </c>
      <c r="I1816" s="16">
        <v>0.57380408699999996</v>
      </c>
    </row>
    <row r="1817" spans="1:9">
      <c r="A1817" s="10"/>
      <c r="B1817" s="10"/>
      <c r="C1817" s="12" t="s">
        <v>3853</v>
      </c>
      <c r="D1817" s="7"/>
      <c r="E1817" s="7"/>
      <c r="F1817" s="15">
        <v>0.57380408699999996</v>
      </c>
      <c r="G1817" s="15">
        <v>0.57380408699999996</v>
      </c>
      <c r="H1817" s="15">
        <v>0.57380408699999996</v>
      </c>
      <c r="I1817" s="16">
        <v>0.57380408699999996</v>
      </c>
    </row>
    <row r="1818" spans="1:9">
      <c r="A1818" s="10"/>
      <c r="B1818" s="12" t="s">
        <v>3854</v>
      </c>
      <c r="C1818" s="7"/>
      <c r="D1818" s="7"/>
      <c r="E1818" s="7"/>
      <c r="F1818" s="15">
        <v>0.57380408699999996</v>
      </c>
      <c r="G1818" s="15">
        <v>0.57380408699999996</v>
      </c>
      <c r="H1818" s="15">
        <v>0.57380408699999996</v>
      </c>
      <c r="I1818" s="16">
        <v>0.57380408699999996</v>
      </c>
    </row>
    <row r="1819" spans="1:9">
      <c r="A1819" s="10"/>
      <c r="B1819" s="12" t="s">
        <v>2625</v>
      </c>
      <c r="C1819" s="12" t="s">
        <v>2626</v>
      </c>
      <c r="D1819" s="12" t="s">
        <v>61</v>
      </c>
      <c r="E1819" s="12" t="s">
        <v>65</v>
      </c>
      <c r="F1819" s="15">
        <v>0.50354236200000002</v>
      </c>
      <c r="G1819" s="15">
        <v>0.50354236200000002</v>
      </c>
      <c r="H1819" s="15">
        <v>0.50354236200000002</v>
      </c>
      <c r="I1819" s="16">
        <v>0.50354236200000002</v>
      </c>
    </row>
    <row r="1820" spans="1:9">
      <c r="A1820" s="10"/>
      <c r="B1820" s="10"/>
      <c r="C1820" s="10"/>
      <c r="D1820" s="12" t="s">
        <v>3097</v>
      </c>
      <c r="E1820" s="7"/>
      <c r="F1820" s="15">
        <v>0.50354236200000002</v>
      </c>
      <c r="G1820" s="15">
        <v>0.50354236200000002</v>
      </c>
      <c r="H1820" s="15">
        <v>0.50354236200000002</v>
      </c>
      <c r="I1820" s="16">
        <v>0.50354236200000002</v>
      </c>
    </row>
    <row r="1821" spans="1:9">
      <c r="A1821" s="10"/>
      <c r="B1821" s="10"/>
      <c r="C1821" s="12" t="s">
        <v>3855</v>
      </c>
      <c r="D1821" s="7"/>
      <c r="E1821" s="7"/>
      <c r="F1821" s="15">
        <v>0.50354236200000002</v>
      </c>
      <c r="G1821" s="15">
        <v>0.50354236200000002</v>
      </c>
      <c r="H1821" s="15">
        <v>0.50354236200000002</v>
      </c>
      <c r="I1821" s="16">
        <v>0.50354236200000002</v>
      </c>
    </row>
    <row r="1822" spans="1:9">
      <c r="A1822" s="10"/>
      <c r="B1822" s="12" t="s">
        <v>3856</v>
      </c>
      <c r="C1822" s="7"/>
      <c r="D1822" s="7"/>
      <c r="E1822" s="7"/>
      <c r="F1822" s="15">
        <v>0.50354236200000002</v>
      </c>
      <c r="G1822" s="15">
        <v>0.50354236200000002</v>
      </c>
      <c r="H1822" s="15">
        <v>0.50354236200000002</v>
      </c>
      <c r="I1822" s="16">
        <v>0.50354236200000002</v>
      </c>
    </row>
    <row r="1823" spans="1:9">
      <c r="A1823" s="12" t="s">
        <v>3857</v>
      </c>
      <c r="B1823" s="7"/>
      <c r="C1823" s="7"/>
      <c r="D1823" s="7"/>
      <c r="E1823" s="7"/>
      <c r="F1823" s="15">
        <v>8.5523770685999985</v>
      </c>
      <c r="G1823" s="15">
        <v>8.5523770685999985</v>
      </c>
      <c r="H1823" s="15">
        <v>8.5523770685999985</v>
      </c>
      <c r="I1823" s="16">
        <v>8.5523770685999985</v>
      </c>
    </row>
    <row r="1824" spans="1:9">
      <c r="A1824" s="12" t="s">
        <v>278</v>
      </c>
      <c r="B1824" s="12" t="s">
        <v>279</v>
      </c>
      <c r="C1824" s="12" t="s">
        <v>280</v>
      </c>
      <c r="D1824" s="12" t="s">
        <v>61</v>
      </c>
      <c r="E1824" s="12" t="s">
        <v>65</v>
      </c>
      <c r="F1824" s="15">
        <v>0.97955294000000004</v>
      </c>
      <c r="G1824" s="15">
        <v>0.97955294000000004</v>
      </c>
      <c r="H1824" s="15">
        <v>0.97955294000000004</v>
      </c>
      <c r="I1824" s="16">
        <v>0.97955294000000004</v>
      </c>
    </row>
    <row r="1825" spans="1:9">
      <c r="A1825" s="10"/>
      <c r="B1825" s="10"/>
      <c r="C1825" s="10"/>
      <c r="D1825" s="12" t="s">
        <v>3097</v>
      </c>
      <c r="E1825" s="7"/>
      <c r="F1825" s="15">
        <v>0.97955294000000004</v>
      </c>
      <c r="G1825" s="15">
        <v>0.97955294000000004</v>
      </c>
      <c r="H1825" s="15">
        <v>0.97955294000000004</v>
      </c>
      <c r="I1825" s="16">
        <v>0.97955294000000004</v>
      </c>
    </row>
    <row r="1826" spans="1:9">
      <c r="A1826" s="10"/>
      <c r="B1826" s="10"/>
      <c r="C1826" s="12" t="s">
        <v>3858</v>
      </c>
      <c r="D1826" s="7"/>
      <c r="E1826" s="7"/>
      <c r="F1826" s="15">
        <v>0.97955294000000004</v>
      </c>
      <c r="G1826" s="15">
        <v>0.97955294000000004</v>
      </c>
      <c r="H1826" s="15">
        <v>0.97955294000000004</v>
      </c>
      <c r="I1826" s="16">
        <v>0.97955294000000004</v>
      </c>
    </row>
    <row r="1827" spans="1:9">
      <c r="A1827" s="10"/>
      <c r="B1827" s="10"/>
      <c r="C1827" s="12" t="s">
        <v>296</v>
      </c>
      <c r="D1827" s="12" t="s">
        <v>61</v>
      </c>
      <c r="E1827" s="12" t="s">
        <v>65</v>
      </c>
      <c r="F1827" s="15">
        <v>1.22</v>
      </c>
      <c r="G1827" s="15">
        <v>1.22</v>
      </c>
      <c r="H1827" s="15">
        <v>1.22</v>
      </c>
      <c r="I1827" s="16">
        <v>1.22</v>
      </c>
    </row>
    <row r="1828" spans="1:9">
      <c r="A1828" s="10"/>
      <c r="B1828" s="10"/>
      <c r="C1828" s="10"/>
      <c r="D1828" s="12" t="s">
        <v>3097</v>
      </c>
      <c r="E1828" s="7"/>
      <c r="F1828" s="15">
        <v>1.22</v>
      </c>
      <c r="G1828" s="15">
        <v>1.22</v>
      </c>
      <c r="H1828" s="15">
        <v>1.22</v>
      </c>
      <c r="I1828" s="16">
        <v>1.22</v>
      </c>
    </row>
    <row r="1829" spans="1:9">
      <c r="A1829" s="10"/>
      <c r="B1829" s="10"/>
      <c r="C1829" s="12" t="s">
        <v>3859</v>
      </c>
      <c r="D1829" s="7"/>
      <c r="E1829" s="7"/>
      <c r="F1829" s="15">
        <v>1.22</v>
      </c>
      <c r="G1829" s="15">
        <v>1.22</v>
      </c>
      <c r="H1829" s="15">
        <v>1.22</v>
      </c>
      <c r="I1829" s="16">
        <v>1.22</v>
      </c>
    </row>
    <row r="1830" spans="1:9">
      <c r="A1830" s="10"/>
      <c r="B1830" s="10"/>
      <c r="C1830" s="12" t="s">
        <v>456</v>
      </c>
      <c r="D1830" s="12" t="s">
        <v>61</v>
      </c>
      <c r="E1830" s="12" t="s">
        <v>65</v>
      </c>
      <c r="F1830" s="15">
        <v>0.5137891953</v>
      </c>
      <c r="G1830" s="15">
        <v>0.5137891953</v>
      </c>
      <c r="H1830" s="15">
        <v>0.5137891953</v>
      </c>
      <c r="I1830" s="16">
        <v>0.5137891953</v>
      </c>
    </row>
    <row r="1831" spans="1:9">
      <c r="A1831" s="10"/>
      <c r="B1831" s="10"/>
      <c r="C1831" s="10"/>
      <c r="D1831" s="12" t="s">
        <v>3097</v>
      </c>
      <c r="E1831" s="7"/>
      <c r="F1831" s="15">
        <v>0.5137891953</v>
      </c>
      <c r="G1831" s="15">
        <v>0.5137891953</v>
      </c>
      <c r="H1831" s="15">
        <v>0.5137891953</v>
      </c>
      <c r="I1831" s="16">
        <v>0.5137891953</v>
      </c>
    </row>
    <row r="1832" spans="1:9">
      <c r="A1832" s="10"/>
      <c r="B1832" s="10"/>
      <c r="C1832" s="12" t="s">
        <v>3860</v>
      </c>
      <c r="D1832" s="7"/>
      <c r="E1832" s="7"/>
      <c r="F1832" s="15">
        <v>0.5137891953</v>
      </c>
      <c r="G1832" s="15">
        <v>0.5137891953</v>
      </c>
      <c r="H1832" s="15">
        <v>0.5137891953</v>
      </c>
      <c r="I1832" s="16">
        <v>0.5137891953</v>
      </c>
    </row>
    <row r="1833" spans="1:9">
      <c r="A1833" s="10"/>
      <c r="B1833" s="10"/>
      <c r="C1833" s="12" t="s">
        <v>1262</v>
      </c>
      <c r="D1833" s="12" t="s">
        <v>61</v>
      </c>
      <c r="E1833" s="12" t="s">
        <v>65</v>
      </c>
      <c r="F1833" s="15">
        <v>6.9351567812999999</v>
      </c>
      <c r="G1833" s="15">
        <v>6.9351567812999999</v>
      </c>
      <c r="H1833" s="15">
        <v>6.9351567812999999</v>
      </c>
      <c r="I1833" s="16">
        <v>6.9351567812999999</v>
      </c>
    </row>
    <row r="1834" spans="1:9">
      <c r="A1834" s="10"/>
      <c r="B1834" s="10"/>
      <c r="C1834" s="10"/>
      <c r="D1834" s="12" t="s">
        <v>3097</v>
      </c>
      <c r="E1834" s="7"/>
      <c r="F1834" s="15">
        <v>6.9351567812999999</v>
      </c>
      <c r="G1834" s="15">
        <v>6.9351567812999999</v>
      </c>
      <c r="H1834" s="15">
        <v>6.9351567812999999</v>
      </c>
      <c r="I1834" s="16">
        <v>6.9351567812999999</v>
      </c>
    </row>
    <row r="1835" spans="1:9">
      <c r="A1835" s="10"/>
      <c r="B1835" s="10"/>
      <c r="C1835" s="12" t="s">
        <v>3861</v>
      </c>
      <c r="D1835" s="7"/>
      <c r="E1835" s="7"/>
      <c r="F1835" s="15">
        <v>6.9351567812999999</v>
      </c>
      <c r="G1835" s="15">
        <v>6.9351567812999999</v>
      </c>
      <c r="H1835" s="15">
        <v>6.9351567812999999</v>
      </c>
      <c r="I1835" s="16">
        <v>6.9351567812999999</v>
      </c>
    </row>
    <row r="1836" spans="1:9">
      <c r="A1836" s="10"/>
      <c r="B1836" s="10"/>
      <c r="C1836" s="12" t="s">
        <v>2195</v>
      </c>
      <c r="D1836" s="12" t="s">
        <v>61</v>
      </c>
      <c r="E1836" s="12" t="s">
        <v>65</v>
      </c>
      <c r="F1836" s="15">
        <v>2.2000000000000002</v>
      </c>
      <c r="G1836" s="15">
        <v>2.2000000000000002</v>
      </c>
      <c r="H1836" s="15">
        <v>2.2000000000000002</v>
      </c>
      <c r="I1836" s="16">
        <v>2.2000000000000002</v>
      </c>
    </row>
    <row r="1837" spans="1:9">
      <c r="A1837" s="10"/>
      <c r="B1837" s="10"/>
      <c r="C1837" s="10"/>
      <c r="D1837" s="12" t="s">
        <v>3097</v>
      </c>
      <c r="E1837" s="7"/>
      <c r="F1837" s="15">
        <v>2.2000000000000002</v>
      </c>
      <c r="G1837" s="15">
        <v>2.2000000000000002</v>
      </c>
      <c r="H1837" s="15">
        <v>2.2000000000000002</v>
      </c>
      <c r="I1837" s="16">
        <v>2.2000000000000002</v>
      </c>
    </row>
    <row r="1838" spans="1:9">
      <c r="A1838" s="10"/>
      <c r="B1838" s="10"/>
      <c r="C1838" s="12" t="s">
        <v>3862</v>
      </c>
      <c r="D1838" s="7"/>
      <c r="E1838" s="7"/>
      <c r="F1838" s="15">
        <v>2.2000000000000002</v>
      </c>
      <c r="G1838" s="15">
        <v>2.2000000000000002</v>
      </c>
      <c r="H1838" s="15">
        <v>2.2000000000000002</v>
      </c>
      <c r="I1838" s="16">
        <v>2.2000000000000002</v>
      </c>
    </row>
    <row r="1839" spans="1:9">
      <c r="A1839" s="10"/>
      <c r="B1839" s="10"/>
      <c r="C1839" s="12" t="s">
        <v>3020</v>
      </c>
      <c r="D1839" s="12" t="s">
        <v>61</v>
      </c>
      <c r="E1839" s="12" t="s">
        <v>65</v>
      </c>
      <c r="F1839" s="15">
        <v>1.0275783906</v>
      </c>
      <c r="G1839" s="15">
        <v>1.0275783906</v>
      </c>
      <c r="H1839" s="15">
        <v>1.0275783906</v>
      </c>
      <c r="I1839" s="16">
        <v>1.0275783906</v>
      </c>
    </row>
    <row r="1840" spans="1:9">
      <c r="A1840" s="10"/>
      <c r="B1840" s="10"/>
      <c r="C1840" s="10"/>
      <c r="D1840" s="12" t="s">
        <v>3097</v>
      </c>
      <c r="E1840" s="7"/>
      <c r="F1840" s="15">
        <v>1.0275783906</v>
      </c>
      <c r="G1840" s="15">
        <v>1.0275783906</v>
      </c>
      <c r="H1840" s="15">
        <v>1.0275783906</v>
      </c>
      <c r="I1840" s="16">
        <v>1.0275783906</v>
      </c>
    </row>
    <row r="1841" spans="1:9">
      <c r="A1841" s="10"/>
      <c r="B1841" s="10"/>
      <c r="C1841" s="12" t="s">
        <v>3863</v>
      </c>
      <c r="D1841" s="7"/>
      <c r="E1841" s="7"/>
      <c r="F1841" s="15">
        <v>1.0275783906</v>
      </c>
      <c r="G1841" s="15">
        <v>1.0275783906</v>
      </c>
      <c r="H1841" s="15">
        <v>1.0275783906</v>
      </c>
      <c r="I1841" s="16">
        <v>1.0275783906</v>
      </c>
    </row>
    <row r="1842" spans="1:9">
      <c r="A1842" s="10"/>
      <c r="B1842" s="12" t="s">
        <v>3864</v>
      </c>
      <c r="C1842" s="7"/>
      <c r="D1842" s="7"/>
      <c r="E1842" s="7"/>
      <c r="F1842" s="15">
        <v>12.876077307200001</v>
      </c>
      <c r="G1842" s="15">
        <v>12.876077307200001</v>
      </c>
      <c r="H1842" s="15">
        <v>12.876077307200001</v>
      </c>
      <c r="I1842" s="16">
        <v>12.876077307200001</v>
      </c>
    </row>
    <row r="1843" spans="1:9">
      <c r="A1843" s="10"/>
      <c r="B1843" s="12" t="s">
        <v>714</v>
      </c>
      <c r="C1843" s="12" t="s">
        <v>715</v>
      </c>
      <c r="D1843" s="12" t="s">
        <v>61</v>
      </c>
      <c r="E1843" s="12" t="s">
        <v>65</v>
      </c>
      <c r="F1843" s="15">
        <v>0.50354236200000002</v>
      </c>
      <c r="G1843" s="15">
        <v>0.50354236200000002</v>
      </c>
      <c r="H1843" s="15">
        <v>0.50354236200000002</v>
      </c>
      <c r="I1843" s="16">
        <v>0.50354236200000002</v>
      </c>
    </row>
    <row r="1844" spans="1:9">
      <c r="A1844" s="10"/>
      <c r="B1844" s="10"/>
      <c r="C1844" s="10"/>
      <c r="D1844" s="12" t="s">
        <v>3097</v>
      </c>
      <c r="E1844" s="7"/>
      <c r="F1844" s="15">
        <v>0.50354236200000002</v>
      </c>
      <c r="G1844" s="15">
        <v>0.50354236200000002</v>
      </c>
      <c r="H1844" s="15">
        <v>0.50354236200000002</v>
      </c>
      <c r="I1844" s="16">
        <v>0.50354236200000002</v>
      </c>
    </row>
    <row r="1845" spans="1:9">
      <c r="A1845" s="10"/>
      <c r="B1845" s="10"/>
      <c r="C1845" s="12" t="s">
        <v>3865</v>
      </c>
      <c r="D1845" s="7"/>
      <c r="E1845" s="7"/>
      <c r="F1845" s="15">
        <v>0.50354236200000002</v>
      </c>
      <c r="G1845" s="15">
        <v>0.50354236200000002</v>
      </c>
      <c r="H1845" s="15">
        <v>0.50354236200000002</v>
      </c>
      <c r="I1845" s="16">
        <v>0.50354236200000002</v>
      </c>
    </row>
    <row r="1846" spans="1:9">
      <c r="A1846" s="10"/>
      <c r="B1846" s="12" t="s">
        <v>3216</v>
      </c>
      <c r="C1846" s="7"/>
      <c r="D1846" s="7"/>
      <c r="E1846" s="7"/>
      <c r="F1846" s="15">
        <v>0.50354236200000002</v>
      </c>
      <c r="G1846" s="15">
        <v>0.50354236200000002</v>
      </c>
      <c r="H1846" s="15">
        <v>0.50354236200000002</v>
      </c>
      <c r="I1846" s="16">
        <v>0.50354236200000002</v>
      </c>
    </row>
    <row r="1847" spans="1:9">
      <c r="A1847" s="10"/>
      <c r="B1847" s="12" t="s">
        <v>876</v>
      </c>
      <c r="C1847" s="12" t="s">
        <v>2622</v>
      </c>
      <c r="D1847" s="12" t="s">
        <v>61</v>
      </c>
      <c r="E1847" s="12" t="s">
        <v>65</v>
      </c>
      <c r="F1847" s="15">
        <v>1.0275783906</v>
      </c>
      <c r="G1847" s="15">
        <v>1.0275783906</v>
      </c>
      <c r="H1847" s="15">
        <v>1.0275783906</v>
      </c>
      <c r="I1847" s="16">
        <v>1.0275783906</v>
      </c>
    </row>
    <row r="1848" spans="1:9">
      <c r="A1848" s="10"/>
      <c r="B1848" s="10"/>
      <c r="C1848" s="10"/>
      <c r="D1848" s="12" t="s">
        <v>3097</v>
      </c>
      <c r="E1848" s="7"/>
      <c r="F1848" s="15">
        <v>1.0275783906</v>
      </c>
      <c r="G1848" s="15">
        <v>1.0275783906</v>
      </c>
      <c r="H1848" s="15">
        <v>1.0275783906</v>
      </c>
      <c r="I1848" s="16">
        <v>1.0275783906</v>
      </c>
    </row>
    <row r="1849" spans="1:9">
      <c r="A1849" s="10"/>
      <c r="B1849" s="10"/>
      <c r="C1849" s="12" t="s">
        <v>3866</v>
      </c>
      <c r="D1849" s="7"/>
      <c r="E1849" s="7"/>
      <c r="F1849" s="15">
        <v>1.0275783906</v>
      </c>
      <c r="G1849" s="15">
        <v>1.0275783906</v>
      </c>
      <c r="H1849" s="15">
        <v>1.0275783906</v>
      </c>
      <c r="I1849" s="16">
        <v>1.0275783906</v>
      </c>
    </row>
    <row r="1850" spans="1:9">
      <c r="A1850" s="10"/>
      <c r="B1850" s="12" t="s">
        <v>3218</v>
      </c>
      <c r="C1850" s="7"/>
      <c r="D1850" s="7"/>
      <c r="E1850" s="7"/>
      <c r="F1850" s="15">
        <v>1.0275783906</v>
      </c>
      <c r="G1850" s="15">
        <v>1.0275783906</v>
      </c>
      <c r="H1850" s="15">
        <v>1.0275783906</v>
      </c>
      <c r="I1850" s="16">
        <v>1.0275783906</v>
      </c>
    </row>
    <row r="1851" spans="1:9">
      <c r="A1851" s="10"/>
      <c r="B1851" s="12" t="s">
        <v>3062</v>
      </c>
      <c r="C1851" s="12" t="s">
        <v>3063</v>
      </c>
      <c r="D1851" s="12" t="s">
        <v>61</v>
      </c>
      <c r="E1851" s="12" t="s">
        <v>65</v>
      </c>
      <c r="F1851" s="15">
        <v>0.47601057800000002</v>
      </c>
      <c r="G1851" s="15">
        <v>0.47601057800000002</v>
      </c>
      <c r="H1851" s="15">
        <v>0.47601057800000002</v>
      </c>
      <c r="I1851" s="16">
        <v>0.47601057800000002</v>
      </c>
    </row>
    <row r="1852" spans="1:9">
      <c r="A1852" s="10"/>
      <c r="B1852" s="10"/>
      <c r="C1852" s="10"/>
      <c r="D1852" s="12" t="s">
        <v>3097</v>
      </c>
      <c r="E1852" s="7"/>
      <c r="F1852" s="15">
        <v>0.47601057800000002</v>
      </c>
      <c r="G1852" s="15">
        <v>0.47601057800000002</v>
      </c>
      <c r="H1852" s="15">
        <v>0.47601057800000002</v>
      </c>
      <c r="I1852" s="16">
        <v>0.47601057800000002</v>
      </c>
    </row>
    <row r="1853" spans="1:9">
      <c r="A1853" s="10"/>
      <c r="B1853" s="10"/>
      <c r="C1853" s="12" t="s">
        <v>3867</v>
      </c>
      <c r="D1853" s="7"/>
      <c r="E1853" s="7"/>
      <c r="F1853" s="15">
        <v>0.47601057800000002</v>
      </c>
      <c r="G1853" s="15">
        <v>0.47601057800000002</v>
      </c>
      <c r="H1853" s="15">
        <v>0.47601057800000002</v>
      </c>
      <c r="I1853" s="16">
        <v>0.47601057800000002</v>
      </c>
    </row>
    <row r="1854" spans="1:9">
      <c r="A1854" s="10"/>
      <c r="B1854" s="12" t="s">
        <v>3868</v>
      </c>
      <c r="C1854" s="7"/>
      <c r="D1854" s="7"/>
      <c r="E1854" s="7"/>
      <c r="F1854" s="15">
        <v>0.47601057800000002</v>
      </c>
      <c r="G1854" s="15">
        <v>0.47601057800000002</v>
      </c>
      <c r="H1854" s="15">
        <v>0.47601057800000002</v>
      </c>
      <c r="I1854" s="16">
        <v>0.47601057800000002</v>
      </c>
    </row>
    <row r="1855" spans="1:9">
      <c r="A1855" s="12" t="s">
        <v>3869</v>
      </c>
      <c r="B1855" s="7"/>
      <c r="C1855" s="7"/>
      <c r="D1855" s="7"/>
      <c r="E1855" s="7"/>
      <c r="F1855" s="15">
        <v>14.883208637800001</v>
      </c>
      <c r="G1855" s="15">
        <v>14.883208637800001</v>
      </c>
      <c r="H1855" s="15">
        <v>14.883208637800001</v>
      </c>
      <c r="I1855" s="16">
        <v>14.883208637800001</v>
      </c>
    </row>
    <row r="1856" spans="1:9">
      <c r="A1856" s="12" t="s">
        <v>284</v>
      </c>
      <c r="B1856" s="12" t="s">
        <v>285</v>
      </c>
      <c r="C1856" s="12" t="s">
        <v>286</v>
      </c>
      <c r="D1856" s="12" t="s">
        <v>61</v>
      </c>
      <c r="E1856" s="12" t="s">
        <v>65</v>
      </c>
      <c r="F1856" s="15">
        <v>0.47601057800000002</v>
      </c>
      <c r="G1856" s="15">
        <v>0.47601057800000002</v>
      </c>
      <c r="H1856" s="15">
        <v>0.47601057800000002</v>
      </c>
      <c r="I1856" s="16">
        <v>0.47601057800000002</v>
      </c>
    </row>
    <row r="1857" spans="1:9">
      <c r="A1857" s="10"/>
      <c r="B1857" s="10"/>
      <c r="C1857" s="10"/>
      <c r="D1857" s="12" t="s">
        <v>3097</v>
      </c>
      <c r="E1857" s="7"/>
      <c r="F1857" s="15">
        <v>0.47601057800000002</v>
      </c>
      <c r="G1857" s="15">
        <v>0.47601057800000002</v>
      </c>
      <c r="H1857" s="15">
        <v>0.47601057800000002</v>
      </c>
      <c r="I1857" s="16">
        <v>0.47601057800000002</v>
      </c>
    </row>
    <row r="1858" spans="1:9">
      <c r="A1858" s="10"/>
      <c r="B1858" s="10"/>
      <c r="C1858" s="12" t="s">
        <v>3870</v>
      </c>
      <c r="D1858" s="7"/>
      <c r="E1858" s="7"/>
      <c r="F1858" s="15">
        <v>0.47601057800000002</v>
      </c>
      <c r="G1858" s="15">
        <v>0.47601057800000002</v>
      </c>
      <c r="H1858" s="15">
        <v>0.47601057800000002</v>
      </c>
      <c r="I1858" s="16">
        <v>0.47601057800000002</v>
      </c>
    </row>
    <row r="1859" spans="1:9">
      <c r="A1859" s="10"/>
      <c r="B1859" s="12" t="s">
        <v>3871</v>
      </c>
      <c r="C1859" s="7"/>
      <c r="D1859" s="7"/>
      <c r="E1859" s="7"/>
      <c r="F1859" s="15">
        <v>0.47601057800000002</v>
      </c>
      <c r="G1859" s="15">
        <v>0.47601057800000002</v>
      </c>
      <c r="H1859" s="15">
        <v>0.47601057800000002</v>
      </c>
      <c r="I1859" s="16">
        <v>0.47601057800000002</v>
      </c>
    </row>
    <row r="1860" spans="1:9">
      <c r="A1860" s="12" t="s">
        <v>3872</v>
      </c>
      <c r="B1860" s="7"/>
      <c r="C1860" s="7"/>
      <c r="D1860" s="7"/>
      <c r="E1860" s="7"/>
      <c r="F1860" s="15">
        <v>0.47601057800000002</v>
      </c>
      <c r="G1860" s="15">
        <v>0.47601057800000002</v>
      </c>
      <c r="H1860" s="15">
        <v>0.47601057800000002</v>
      </c>
      <c r="I1860" s="16">
        <v>0.47601057800000002</v>
      </c>
    </row>
    <row r="1861" spans="1:9">
      <c r="A1861" s="12" t="s">
        <v>292</v>
      </c>
      <c r="B1861" s="12" t="s">
        <v>293</v>
      </c>
      <c r="C1861" s="12" t="s">
        <v>294</v>
      </c>
      <c r="D1861" s="12" t="s">
        <v>61</v>
      </c>
      <c r="E1861" s="12" t="s">
        <v>65</v>
      </c>
      <c r="F1861" s="15">
        <v>1.007084724</v>
      </c>
      <c r="G1861" s="15">
        <v>1.007084724</v>
      </c>
      <c r="H1861" s="15">
        <v>1.007084724</v>
      </c>
      <c r="I1861" s="16">
        <v>1.007084724</v>
      </c>
    </row>
    <row r="1862" spans="1:9">
      <c r="A1862" s="10"/>
      <c r="B1862" s="10"/>
      <c r="C1862" s="10"/>
      <c r="D1862" s="12" t="s">
        <v>3097</v>
      </c>
      <c r="E1862" s="7"/>
      <c r="F1862" s="15">
        <v>1.007084724</v>
      </c>
      <c r="G1862" s="15">
        <v>1.007084724</v>
      </c>
      <c r="H1862" s="15">
        <v>1.007084724</v>
      </c>
      <c r="I1862" s="16">
        <v>1.007084724</v>
      </c>
    </row>
    <row r="1863" spans="1:9">
      <c r="A1863" s="10"/>
      <c r="B1863" s="10"/>
      <c r="C1863" s="12" t="s">
        <v>3873</v>
      </c>
      <c r="D1863" s="7"/>
      <c r="E1863" s="7"/>
      <c r="F1863" s="15">
        <v>1.007084724</v>
      </c>
      <c r="G1863" s="15">
        <v>1.007084724</v>
      </c>
      <c r="H1863" s="15">
        <v>1.007084724</v>
      </c>
      <c r="I1863" s="16">
        <v>1.007084724</v>
      </c>
    </row>
    <row r="1864" spans="1:9">
      <c r="A1864" s="10"/>
      <c r="B1864" s="10"/>
      <c r="C1864" s="12" t="s">
        <v>2106</v>
      </c>
      <c r="D1864" s="12" t="s">
        <v>61</v>
      </c>
      <c r="E1864" s="12" t="s">
        <v>65</v>
      </c>
      <c r="F1864" s="15">
        <v>1.1476081739999999</v>
      </c>
      <c r="G1864" s="15">
        <v>1.1476081739999999</v>
      </c>
      <c r="H1864" s="15">
        <v>1.1476081739999999</v>
      </c>
      <c r="I1864" s="16">
        <v>1.1476081739999999</v>
      </c>
    </row>
    <row r="1865" spans="1:9">
      <c r="A1865" s="10"/>
      <c r="B1865" s="10"/>
      <c r="C1865" s="10"/>
      <c r="D1865" s="12" t="s">
        <v>3097</v>
      </c>
      <c r="E1865" s="7"/>
      <c r="F1865" s="15">
        <v>1.1476081739999999</v>
      </c>
      <c r="G1865" s="15">
        <v>1.1476081739999999</v>
      </c>
      <c r="H1865" s="15">
        <v>1.1476081739999999</v>
      </c>
      <c r="I1865" s="16">
        <v>1.1476081739999999</v>
      </c>
    </row>
    <row r="1866" spans="1:9">
      <c r="A1866" s="10"/>
      <c r="B1866" s="10"/>
      <c r="C1866" s="12" t="s">
        <v>3874</v>
      </c>
      <c r="D1866" s="7"/>
      <c r="E1866" s="7"/>
      <c r="F1866" s="15">
        <v>1.1476081739999999</v>
      </c>
      <c r="G1866" s="15">
        <v>1.1476081739999999</v>
      </c>
      <c r="H1866" s="15">
        <v>1.1476081739999999</v>
      </c>
      <c r="I1866" s="16">
        <v>1.1476081739999999</v>
      </c>
    </row>
    <row r="1867" spans="1:9">
      <c r="A1867" s="10"/>
      <c r="B1867" s="10"/>
      <c r="C1867" s="12" t="s">
        <v>2717</v>
      </c>
      <c r="D1867" s="12" t="s">
        <v>61</v>
      </c>
      <c r="E1867" s="12" t="s">
        <v>65</v>
      </c>
      <c r="F1867" s="15">
        <v>0.50354236200000002</v>
      </c>
      <c r="G1867" s="15">
        <v>0.50354236200000002</v>
      </c>
      <c r="H1867" s="15">
        <v>0.50354236200000002</v>
      </c>
      <c r="I1867" s="16">
        <v>0.50354236200000002</v>
      </c>
    </row>
    <row r="1868" spans="1:9">
      <c r="A1868" s="10"/>
      <c r="B1868" s="10"/>
      <c r="C1868" s="10"/>
      <c r="D1868" s="12" t="s">
        <v>3097</v>
      </c>
      <c r="E1868" s="7"/>
      <c r="F1868" s="15">
        <v>0.50354236200000002</v>
      </c>
      <c r="G1868" s="15">
        <v>0.50354236200000002</v>
      </c>
      <c r="H1868" s="15">
        <v>0.50354236200000002</v>
      </c>
      <c r="I1868" s="16">
        <v>0.50354236200000002</v>
      </c>
    </row>
    <row r="1869" spans="1:9">
      <c r="A1869" s="10"/>
      <c r="B1869" s="10"/>
      <c r="C1869" s="12" t="s">
        <v>3875</v>
      </c>
      <c r="D1869" s="7"/>
      <c r="E1869" s="7"/>
      <c r="F1869" s="15">
        <v>0.50354236200000002</v>
      </c>
      <c r="G1869" s="15">
        <v>0.50354236200000002</v>
      </c>
      <c r="H1869" s="15">
        <v>0.50354236200000002</v>
      </c>
      <c r="I1869" s="16">
        <v>0.50354236200000002</v>
      </c>
    </row>
    <row r="1870" spans="1:9">
      <c r="A1870" s="10"/>
      <c r="B1870" s="12" t="s">
        <v>3876</v>
      </c>
      <c r="C1870" s="7"/>
      <c r="D1870" s="7"/>
      <c r="E1870" s="7"/>
      <c r="F1870" s="15">
        <v>2.6582352600000001</v>
      </c>
      <c r="G1870" s="15">
        <v>2.6582352600000001</v>
      </c>
      <c r="H1870" s="15">
        <v>2.6582352600000001</v>
      </c>
      <c r="I1870" s="16">
        <v>2.6582352600000001</v>
      </c>
    </row>
    <row r="1871" spans="1:9">
      <c r="A1871" s="12" t="s">
        <v>3877</v>
      </c>
      <c r="B1871" s="7"/>
      <c r="C1871" s="7"/>
      <c r="D1871" s="7"/>
      <c r="E1871" s="7"/>
      <c r="F1871" s="15">
        <v>2.6582352600000001</v>
      </c>
      <c r="G1871" s="15">
        <v>2.6582352600000001</v>
      </c>
      <c r="H1871" s="15">
        <v>2.6582352600000001</v>
      </c>
      <c r="I1871" s="16">
        <v>2.6582352600000001</v>
      </c>
    </row>
    <row r="1872" spans="1:9">
      <c r="A1872" s="12" t="s">
        <v>299</v>
      </c>
      <c r="B1872" s="12" t="s">
        <v>80</v>
      </c>
      <c r="C1872" s="12" t="s">
        <v>2003</v>
      </c>
      <c r="D1872" s="12" t="s">
        <v>61</v>
      </c>
      <c r="E1872" s="12" t="s">
        <v>65</v>
      </c>
      <c r="F1872" s="15">
        <v>9.8998027190000002</v>
      </c>
      <c r="G1872" s="15">
        <v>9.8998027190000002</v>
      </c>
      <c r="H1872" s="15">
        <v>9.8998027190000002</v>
      </c>
      <c r="I1872" s="16">
        <v>9.8998027190000002</v>
      </c>
    </row>
    <row r="1873" spans="1:9">
      <c r="A1873" s="10"/>
      <c r="B1873" s="10"/>
      <c r="C1873" s="10"/>
      <c r="D1873" s="12" t="s">
        <v>3097</v>
      </c>
      <c r="E1873" s="7"/>
      <c r="F1873" s="15">
        <v>9.8998027190000002</v>
      </c>
      <c r="G1873" s="15">
        <v>9.8998027190000002</v>
      </c>
      <c r="H1873" s="15">
        <v>9.8998027190000002</v>
      </c>
      <c r="I1873" s="16">
        <v>9.8998027190000002</v>
      </c>
    </row>
    <row r="1874" spans="1:9">
      <c r="A1874" s="10"/>
      <c r="B1874" s="10"/>
      <c r="C1874" s="12" t="s">
        <v>3878</v>
      </c>
      <c r="D1874" s="7"/>
      <c r="E1874" s="7"/>
      <c r="F1874" s="15">
        <v>9.8998027190000002</v>
      </c>
      <c r="G1874" s="15">
        <v>9.8998027190000002</v>
      </c>
      <c r="H1874" s="15">
        <v>9.8998027190000002</v>
      </c>
      <c r="I1874" s="16">
        <v>9.8998027190000002</v>
      </c>
    </row>
    <row r="1875" spans="1:9">
      <c r="A1875" s="10"/>
      <c r="B1875" s="12" t="s">
        <v>3199</v>
      </c>
      <c r="C1875" s="7"/>
      <c r="D1875" s="7"/>
      <c r="E1875" s="7"/>
      <c r="F1875" s="15">
        <v>9.8998027190000002</v>
      </c>
      <c r="G1875" s="15">
        <v>9.8998027190000002</v>
      </c>
      <c r="H1875" s="15">
        <v>9.8998027190000002</v>
      </c>
      <c r="I1875" s="16">
        <v>9.8998027190000002</v>
      </c>
    </row>
    <row r="1876" spans="1:9">
      <c r="A1876" s="10"/>
      <c r="B1876" s="12" t="s">
        <v>300</v>
      </c>
      <c r="C1876" s="12" t="s">
        <v>301</v>
      </c>
      <c r="D1876" s="12" t="s">
        <v>61</v>
      </c>
      <c r="E1876" s="12" t="s">
        <v>65</v>
      </c>
      <c r="F1876" s="15">
        <v>1.22</v>
      </c>
      <c r="G1876" s="15">
        <v>1.22</v>
      </c>
      <c r="H1876" s="15">
        <v>1.22</v>
      </c>
      <c r="I1876" s="16">
        <v>1.22</v>
      </c>
    </row>
    <row r="1877" spans="1:9">
      <c r="A1877" s="10"/>
      <c r="B1877" s="10"/>
      <c r="C1877" s="10"/>
      <c r="D1877" s="12" t="s">
        <v>3097</v>
      </c>
      <c r="E1877" s="7"/>
      <c r="F1877" s="15">
        <v>1.22</v>
      </c>
      <c r="G1877" s="15">
        <v>1.22</v>
      </c>
      <c r="H1877" s="15">
        <v>1.22</v>
      </c>
      <c r="I1877" s="16">
        <v>1.22</v>
      </c>
    </row>
    <row r="1878" spans="1:9">
      <c r="A1878" s="10"/>
      <c r="B1878" s="10"/>
      <c r="C1878" s="12" t="s">
        <v>3879</v>
      </c>
      <c r="D1878" s="7"/>
      <c r="E1878" s="7"/>
      <c r="F1878" s="15">
        <v>1.22</v>
      </c>
      <c r="G1878" s="15">
        <v>1.22</v>
      </c>
      <c r="H1878" s="15">
        <v>1.22</v>
      </c>
      <c r="I1878" s="16">
        <v>1.22</v>
      </c>
    </row>
    <row r="1879" spans="1:9">
      <c r="A1879" s="10"/>
      <c r="B1879" s="10"/>
      <c r="C1879" s="12" t="s">
        <v>554</v>
      </c>
      <c r="D1879" s="12" t="s">
        <v>61</v>
      </c>
      <c r="E1879" s="12" t="s">
        <v>65</v>
      </c>
      <c r="F1879" s="15">
        <v>0.95202115600000004</v>
      </c>
      <c r="G1879" s="15">
        <v>0.95202115600000004</v>
      </c>
      <c r="H1879" s="15">
        <v>0.95202115600000004</v>
      </c>
      <c r="I1879" s="16">
        <v>0.95202115600000004</v>
      </c>
    </row>
    <row r="1880" spans="1:9">
      <c r="A1880" s="10"/>
      <c r="B1880" s="10"/>
      <c r="C1880" s="10"/>
      <c r="D1880" s="12" t="s">
        <v>3097</v>
      </c>
      <c r="E1880" s="7"/>
      <c r="F1880" s="15">
        <v>0.95202115600000004</v>
      </c>
      <c r="G1880" s="15">
        <v>0.95202115600000004</v>
      </c>
      <c r="H1880" s="15">
        <v>0.95202115600000004</v>
      </c>
      <c r="I1880" s="16">
        <v>0.95202115600000004</v>
      </c>
    </row>
    <row r="1881" spans="1:9">
      <c r="A1881" s="10"/>
      <c r="B1881" s="10"/>
      <c r="C1881" s="12" t="s">
        <v>3880</v>
      </c>
      <c r="D1881" s="7"/>
      <c r="E1881" s="7"/>
      <c r="F1881" s="15">
        <v>0.95202115600000004</v>
      </c>
      <c r="G1881" s="15">
        <v>0.95202115600000004</v>
      </c>
      <c r="H1881" s="15">
        <v>0.95202115600000004</v>
      </c>
      <c r="I1881" s="16">
        <v>0.95202115600000004</v>
      </c>
    </row>
    <row r="1882" spans="1:9">
      <c r="A1882" s="10"/>
      <c r="B1882" s="10"/>
      <c r="C1882" s="12" t="s">
        <v>1923</v>
      </c>
      <c r="D1882" s="12" t="s">
        <v>61</v>
      </c>
      <c r="E1882" s="12" t="s">
        <v>65</v>
      </c>
      <c r="F1882" s="15">
        <v>3.0827351719</v>
      </c>
      <c r="G1882" s="15">
        <v>3.0827351719</v>
      </c>
      <c r="H1882" s="15">
        <v>3.0827351719</v>
      </c>
      <c r="I1882" s="16">
        <v>3.0827351719</v>
      </c>
    </row>
    <row r="1883" spans="1:9">
      <c r="A1883" s="10"/>
      <c r="B1883" s="10"/>
      <c r="C1883" s="10"/>
      <c r="D1883" s="12" t="s">
        <v>3097</v>
      </c>
      <c r="E1883" s="7"/>
      <c r="F1883" s="15">
        <v>3.0827351719</v>
      </c>
      <c r="G1883" s="15">
        <v>3.0827351719</v>
      </c>
      <c r="H1883" s="15">
        <v>3.0827351719</v>
      </c>
      <c r="I1883" s="16">
        <v>3.0827351719</v>
      </c>
    </row>
    <row r="1884" spans="1:9">
      <c r="A1884" s="10"/>
      <c r="B1884" s="10"/>
      <c r="C1884" s="12" t="s">
        <v>3881</v>
      </c>
      <c r="D1884" s="7"/>
      <c r="E1884" s="7"/>
      <c r="F1884" s="15">
        <v>3.0827351719</v>
      </c>
      <c r="G1884" s="15">
        <v>3.0827351719</v>
      </c>
      <c r="H1884" s="15">
        <v>3.0827351719</v>
      </c>
      <c r="I1884" s="16">
        <v>3.0827351719</v>
      </c>
    </row>
    <row r="1885" spans="1:9">
      <c r="A1885" s="10"/>
      <c r="B1885" s="10"/>
      <c r="C1885" s="12" t="s">
        <v>2192</v>
      </c>
      <c r="D1885" s="12" t="s">
        <v>61</v>
      </c>
      <c r="E1885" s="12" t="s">
        <v>65</v>
      </c>
      <c r="F1885" s="15">
        <v>0.61</v>
      </c>
      <c r="G1885" s="15">
        <v>0.61</v>
      </c>
      <c r="H1885" s="15">
        <v>0.61</v>
      </c>
      <c r="I1885" s="16">
        <v>0.61</v>
      </c>
    </row>
    <row r="1886" spans="1:9">
      <c r="A1886" s="10"/>
      <c r="B1886" s="10"/>
      <c r="C1886" s="10"/>
      <c r="D1886" s="12" t="s">
        <v>3097</v>
      </c>
      <c r="E1886" s="7"/>
      <c r="F1886" s="15">
        <v>0.61</v>
      </c>
      <c r="G1886" s="15">
        <v>0.61</v>
      </c>
      <c r="H1886" s="15">
        <v>0.61</v>
      </c>
      <c r="I1886" s="16">
        <v>0.61</v>
      </c>
    </row>
    <row r="1887" spans="1:9">
      <c r="A1887" s="10"/>
      <c r="B1887" s="10"/>
      <c r="C1887" s="12" t="s">
        <v>3882</v>
      </c>
      <c r="D1887" s="7"/>
      <c r="E1887" s="7"/>
      <c r="F1887" s="15">
        <v>0.61</v>
      </c>
      <c r="G1887" s="15">
        <v>0.61</v>
      </c>
      <c r="H1887" s="15">
        <v>0.61</v>
      </c>
      <c r="I1887" s="16">
        <v>0.61</v>
      </c>
    </row>
    <row r="1888" spans="1:9">
      <c r="A1888" s="10"/>
      <c r="B1888" s="12" t="s">
        <v>3883</v>
      </c>
      <c r="C1888" s="7"/>
      <c r="D1888" s="7"/>
      <c r="E1888" s="7"/>
      <c r="F1888" s="15">
        <v>5.8647563279000003</v>
      </c>
      <c r="G1888" s="15">
        <v>5.8647563279000003</v>
      </c>
      <c r="H1888" s="15">
        <v>5.8647563279000003</v>
      </c>
      <c r="I1888" s="16">
        <v>5.8647563279000003</v>
      </c>
    </row>
    <row r="1889" spans="1:9">
      <c r="A1889" s="10"/>
      <c r="B1889" s="12" t="s">
        <v>345</v>
      </c>
      <c r="C1889" s="12" t="s">
        <v>346</v>
      </c>
      <c r="D1889" s="12" t="s">
        <v>61</v>
      </c>
      <c r="E1889" s="12" t="s">
        <v>65</v>
      </c>
      <c r="F1889" s="15">
        <v>1.1237891953000001</v>
      </c>
      <c r="G1889" s="15">
        <v>1.1237891953000001</v>
      </c>
      <c r="H1889" s="15">
        <v>1.1237891953000001</v>
      </c>
      <c r="I1889" s="16">
        <v>1.1237891953000001</v>
      </c>
    </row>
    <row r="1890" spans="1:9">
      <c r="A1890" s="10"/>
      <c r="B1890" s="10"/>
      <c r="C1890" s="10"/>
      <c r="D1890" s="12" t="s">
        <v>3097</v>
      </c>
      <c r="E1890" s="7"/>
      <c r="F1890" s="15">
        <v>1.1237891953000001</v>
      </c>
      <c r="G1890" s="15">
        <v>1.1237891953000001</v>
      </c>
      <c r="H1890" s="15">
        <v>1.1237891953000001</v>
      </c>
      <c r="I1890" s="16">
        <v>1.1237891953000001</v>
      </c>
    </row>
    <row r="1891" spans="1:9">
      <c r="A1891" s="10"/>
      <c r="B1891" s="10"/>
      <c r="C1891" s="12" t="s">
        <v>3884</v>
      </c>
      <c r="D1891" s="7"/>
      <c r="E1891" s="7"/>
      <c r="F1891" s="15">
        <v>1.1237891953000001</v>
      </c>
      <c r="G1891" s="15">
        <v>1.1237891953000001</v>
      </c>
      <c r="H1891" s="15">
        <v>1.1237891953000001</v>
      </c>
      <c r="I1891" s="16">
        <v>1.1237891953000001</v>
      </c>
    </row>
    <row r="1892" spans="1:9">
      <c r="A1892" s="10"/>
      <c r="B1892" s="10"/>
      <c r="C1892" s="12" t="s">
        <v>584</v>
      </c>
      <c r="D1892" s="12" t="s">
        <v>61</v>
      </c>
      <c r="E1892" s="12" t="s">
        <v>65</v>
      </c>
      <c r="F1892" s="15">
        <v>1.5413675859</v>
      </c>
      <c r="G1892" s="15">
        <v>1.5413675859</v>
      </c>
      <c r="H1892" s="15">
        <v>1.5413675859</v>
      </c>
      <c r="I1892" s="16">
        <v>1.5413675859</v>
      </c>
    </row>
    <row r="1893" spans="1:9">
      <c r="A1893" s="10"/>
      <c r="B1893" s="10"/>
      <c r="C1893" s="10"/>
      <c r="D1893" s="12" t="s">
        <v>3097</v>
      </c>
      <c r="E1893" s="7"/>
      <c r="F1893" s="15">
        <v>1.5413675859</v>
      </c>
      <c r="G1893" s="15">
        <v>1.5413675859</v>
      </c>
      <c r="H1893" s="15">
        <v>1.5413675859</v>
      </c>
      <c r="I1893" s="16">
        <v>1.5413675859</v>
      </c>
    </row>
    <row r="1894" spans="1:9">
      <c r="A1894" s="10"/>
      <c r="B1894" s="10"/>
      <c r="C1894" s="12" t="s">
        <v>3885</v>
      </c>
      <c r="D1894" s="7"/>
      <c r="E1894" s="7"/>
      <c r="F1894" s="15">
        <v>1.5413675859</v>
      </c>
      <c r="G1894" s="15">
        <v>1.5413675859</v>
      </c>
      <c r="H1894" s="15">
        <v>1.5413675859</v>
      </c>
      <c r="I1894" s="16">
        <v>1.5413675859</v>
      </c>
    </row>
    <row r="1895" spans="1:9">
      <c r="A1895" s="10"/>
      <c r="B1895" s="10"/>
      <c r="C1895" s="12" t="s">
        <v>1846</v>
      </c>
      <c r="D1895" s="12" t="s">
        <v>61</v>
      </c>
      <c r="E1895" s="12" t="s">
        <v>65</v>
      </c>
      <c r="F1895" s="15">
        <v>1.22</v>
      </c>
      <c r="G1895" s="15">
        <v>1.22</v>
      </c>
      <c r="H1895" s="15">
        <v>1.22</v>
      </c>
      <c r="I1895" s="16">
        <v>1.22</v>
      </c>
    </row>
    <row r="1896" spans="1:9">
      <c r="A1896" s="10"/>
      <c r="B1896" s="10"/>
      <c r="C1896" s="10"/>
      <c r="D1896" s="12" t="s">
        <v>3097</v>
      </c>
      <c r="E1896" s="7"/>
      <c r="F1896" s="15">
        <v>1.22</v>
      </c>
      <c r="G1896" s="15">
        <v>1.22</v>
      </c>
      <c r="H1896" s="15">
        <v>1.22</v>
      </c>
      <c r="I1896" s="16">
        <v>1.22</v>
      </c>
    </row>
    <row r="1897" spans="1:9">
      <c r="A1897" s="10"/>
      <c r="B1897" s="10"/>
      <c r="C1897" s="12" t="s">
        <v>3886</v>
      </c>
      <c r="D1897" s="7"/>
      <c r="E1897" s="7"/>
      <c r="F1897" s="15">
        <v>1.22</v>
      </c>
      <c r="G1897" s="15">
        <v>1.22</v>
      </c>
      <c r="H1897" s="15">
        <v>1.22</v>
      </c>
      <c r="I1897" s="16">
        <v>1.22</v>
      </c>
    </row>
    <row r="1898" spans="1:9">
      <c r="A1898" s="10"/>
      <c r="B1898" s="12" t="s">
        <v>3887</v>
      </c>
      <c r="C1898" s="7"/>
      <c r="D1898" s="7"/>
      <c r="E1898" s="7"/>
      <c r="F1898" s="15">
        <v>3.8851567812000001</v>
      </c>
      <c r="G1898" s="15">
        <v>3.8851567812000001</v>
      </c>
      <c r="H1898" s="15">
        <v>3.8851567812000001</v>
      </c>
      <c r="I1898" s="16">
        <v>3.8851567812000001</v>
      </c>
    </row>
    <row r="1899" spans="1:9">
      <c r="A1899" s="10"/>
      <c r="B1899" s="12" t="s">
        <v>665</v>
      </c>
      <c r="C1899" s="12" t="s">
        <v>666</v>
      </c>
      <c r="D1899" s="12" t="s">
        <v>61</v>
      </c>
      <c r="E1899" s="12" t="s">
        <v>65</v>
      </c>
      <c r="F1899" s="15">
        <v>0.50354236200000002</v>
      </c>
      <c r="G1899" s="15">
        <v>0.50354236200000002</v>
      </c>
      <c r="H1899" s="15">
        <v>0.50354236200000002</v>
      </c>
      <c r="I1899" s="16">
        <v>0.50354236200000002</v>
      </c>
    </row>
    <row r="1900" spans="1:9">
      <c r="A1900" s="10"/>
      <c r="B1900" s="10"/>
      <c r="C1900" s="10"/>
      <c r="D1900" s="12" t="s">
        <v>3097</v>
      </c>
      <c r="E1900" s="7"/>
      <c r="F1900" s="15">
        <v>0.50354236200000002</v>
      </c>
      <c r="G1900" s="15">
        <v>0.50354236200000002</v>
      </c>
      <c r="H1900" s="15">
        <v>0.50354236200000002</v>
      </c>
      <c r="I1900" s="16">
        <v>0.50354236200000002</v>
      </c>
    </row>
    <row r="1901" spans="1:9">
      <c r="A1901" s="10"/>
      <c r="B1901" s="10"/>
      <c r="C1901" s="12" t="s">
        <v>3888</v>
      </c>
      <c r="D1901" s="7"/>
      <c r="E1901" s="7"/>
      <c r="F1901" s="15">
        <v>0.50354236200000002</v>
      </c>
      <c r="G1901" s="15">
        <v>0.50354236200000002</v>
      </c>
      <c r="H1901" s="15">
        <v>0.50354236200000002</v>
      </c>
      <c r="I1901" s="16">
        <v>0.50354236200000002</v>
      </c>
    </row>
    <row r="1902" spans="1:9">
      <c r="A1902" s="10"/>
      <c r="B1902" s="12" t="s">
        <v>3889</v>
      </c>
      <c r="C1902" s="7"/>
      <c r="D1902" s="7"/>
      <c r="E1902" s="7"/>
      <c r="F1902" s="15">
        <v>0.50354236200000002</v>
      </c>
      <c r="G1902" s="15">
        <v>0.50354236200000002</v>
      </c>
      <c r="H1902" s="15">
        <v>0.50354236200000002</v>
      </c>
      <c r="I1902" s="16">
        <v>0.50354236200000002</v>
      </c>
    </row>
    <row r="1903" spans="1:9">
      <c r="A1903" s="10"/>
      <c r="B1903" s="12" t="s">
        <v>1026</v>
      </c>
      <c r="C1903" s="12" t="s">
        <v>1027</v>
      </c>
      <c r="D1903" s="12" t="s">
        <v>61</v>
      </c>
      <c r="E1903" s="12" t="s">
        <v>65</v>
      </c>
      <c r="F1903" s="15">
        <v>0.61</v>
      </c>
      <c r="G1903" s="15">
        <v>0.61</v>
      </c>
      <c r="H1903" s="15">
        <v>0.61</v>
      </c>
      <c r="I1903" s="16">
        <v>0.61</v>
      </c>
    </row>
    <row r="1904" spans="1:9">
      <c r="A1904" s="10"/>
      <c r="B1904" s="10"/>
      <c r="C1904" s="10"/>
      <c r="D1904" s="12" t="s">
        <v>3097</v>
      </c>
      <c r="E1904" s="7"/>
      <c r="F1904" s="15">
        <v>0.61</v>
      </c>
      <c r="G1904" s="15">
        <v>0.61</v>
      </c>
      <c r="H1904" s="15">
        <v>0.61</v>
      </c>
      <c r="I1904" s="16">
        <v>0.61</v>
      </c>
    </row>
    <row r="1905" spans="1:9">
      <c r="A1905" s="10"/>
      <c r="B1905" s="10"/>
      <c r="C1905" s="12" t="s">
        <v>3890</v>
      </c>
      <c r="D1905" s="7"/>
      <c r="E1905" s="7"/>
      <c r="F1905" s="15">
        <v>0.61</v>
      </c>
      <c r="G1905" s="15">
        <v>0.61</v>
      </c>
      <c r="H1905" s="15">
        <v>0.61</v>
      </c>
      <c r="I1905" s="16">
        <v>0.61</v>
      </c>
    </row>
    <row r="1906" spans="1:9">
      <c r="A1906" s="10"/>
      <c r="B1906" s="12" t="s">
        <v>3891</v>
      </c>
      <c r="C1906" s="7"/>
      <c r="D1906" s="7"/>
      <c r="E1906" s="7"/>
      <c r="F1906" s="15">
        <v>0.61</v>
      </c>
      <c r="G1906" s="15">
        <v>0.61</v>
      </c>
      <c r="H1906" s="15">
        <v>0.61</v>
      </c>
      <c r="I1906" s="16">
        <v>0.61</v>
      </c>
    </row>
    <row r="1907" spans="1:9">
      <c r="A1907" s="10"/>
      <c r="B1907" s="12" t="s">
        <v>2517</v>
      </c>
      <c r="C1907" s="12" t="s">
        <v>2518</v>
      </c>
      <c r="D1907" s="12" t="s">
        <v>61</v>
      </c>
      <c r="E1907" s="12" t="s">
        <v>65</v>
      </c>
      <c r="F1907" s="15">
        <v>1.4280317339999999</v>
      </c>
      <c r="G1907" s="15">
        <v>1.4280317339999999</v>
      </c>
      <c r="H1907" s="15">
        <v>1.4280317339999999</v>
      </c>
      <c r="I1907" s="16">
        <v>1.4280317339999999</v>
      </c>
    </row>
    <row r="1908" spans="1:9">
      <c r="A1908" s="10"/>
      <c r="B1908" s="10"/>
      <c r="C1908" s="10"/>
      <c r="D1908" s="12" t="s">
        <v>3097</v>
      </c>
      <c r="E1908" s="7"/>
      <c r="F1908" s="15">
        <v>1.4280317339999999</v>
      </c>
      <c r="G1908" s="15">
        <v>1.4280317339999999</v>
      </c>
      <c r="H1908" s="15">
        <v>1.4280317339999999</v>
      </c>
      <c r="I1908" s="16">
        <v>1.4280317339999999</v>
      </c>
    </row>
    <row r="1909" spans="1:9">
      <c r="A1909" s="10"/>
      <c r="B1909" s="10"/>
      <c r="C1909" s="12" t="s">
        <v>3892</v>
      </c>
      <c r="D1909" s="7"/>
      <c r="E1909" s="7"/>
      <c r="F1909" s="15">
        <v>1.4280317339999999</v>
      </c>
      <c r="G1909" s="15">
        <v>1.4280317339999999</v>
      </c>
      <c r="H1909" s="15">
        <v>1.4280317339999999</v>
      </c>
      <c r="I1909" s="16">
        <v>1.4280317339999999</v>
      </c>
    </row>
    <row r="1910" spans="1:9">
      <c r="A1910" s="10"/>
      <c r="B1910" s="12" t="s">
        <v>3893</v>
      </c>
      <c r="C1910" s="7"/>
      <c r="D1910" s="7"/>
      <c r="E1910" s="7"/>
      <c r="F1910" s="15">
        <v>1.4280317339999999</v>
      </c>
      <c r="G1910" s="15">
        <v>1.4280317339999999</v>
      </c>
      <c r="H1910" s="15">
        <v>1.4280317339999999</v>
      </c>
      <c r="I1910" s="16">
        <v>1.4280317339999999</v>
      </c>
    </row>
    <row r="1911" spans="1:9">
      <c r="A1911" s="12" t="s">
        <v>3894</v>
      </c>
      <c r="B1911" s="7"/>
      <c r="C1911" s="7"/>
      <c r="D1911" s="7"/>
      <c r="E1911" s="7"/>
      <c r="F1911" s="15">
        <v>22.191289924100001</v>
      </c>
      <c r="G1911" s="15">
        <v>22.191289924100001</v>
      </c>
      <c r="H1911" s="15">
        <v>22.191289924100001</v>
      </c>
      <c r="I1911" s="16">
        <v>22.191289924100001</v>
      </c>
    </row>
    <row r="1912" spans="1:9">
      <c r="A1912" s="12" t="s">
        <v>310</v>
      </c>
      <c r="B1912" s="12" t="s">
        <v>289</v>
      </c>
      <c r="C1912" s="12" t="s">
        <v>393</v>
      </c>
      <c r="D1912" s="12" t="s">
        <v>61</v>
      </c>
      <c r="E1912" s="12" t="s">
        <v>65</v>
      </c>
      <c r="F1912" s="15">
        <v>0.55000000000000004</v>
      </c>
      <c r="G1912" s="15">
        <v>0.55000000000000004</v>
      </c>
      <c r="H1912" s="15">
        <v>0.55000000000000004</v>
      </c>
      <c r="I1912" s="16">
        <v>0.55000000000000004</v>
      </c>
    </row>
    <row r="1913" spans="1:9">
      <c r="A1913" s="10"/>
      <c r="B1913" s="10"/>
      <c r="C1913" s="10"/>
      <c r="D1913" s="12" t="s">
        <v>3097</v>
      </c>
      <c r="E1913" s="7"/>
      <c r="F1913" s="15">
        <v>0.55000000000000004</v>
      </c>
      <c r="G1913" s="15">
        <v>0.55000000000000004</v>
      </c>
      <c r="H1913" s="15">
        <v>0.55000000000000004</v>
      </c>
      <c r="I1913" s="16">
        <v>0.55000000000000004</v>
      </c>
    </row>
    <row r="1914" spans="1:9">
      <c r="A1914" s="10"/>
      <c r="B1914" s="10"/>
      <c r="C1914" s="12" t="s">
        <v>3895</v>
      </c>
      <c r="D1914" s="7"/>
      <c r="E1914" s="7"/>
      <c r="F1914" s="15">
        <v>0.55000000000000004</v>
      </c>
      <c r="G1914" s="15">
        <v>0.55000000000000004</v>
      </c>
      <c r="H1914" s="15">
        <v>0.55000000000000004</v>
      </c>
      <c r="I1914" s="16">
        <v>0.55000000000000004</v>
      </c>
    </row>
    <row r="1915" spans="1:9">
      <c r="A1915" s="10"/>
      <c r="B1915" s="12" t="s">
        <v>3102</v>
      </c>
      <c r="C1915" s="7"/>
      <c r="D1915" s="7"/>
      <c r="E1915" s="7"/>
      <c r="F1915" s="15">
        <v>0.55000000000000004</v>
      </c>
      <c r="G1915" s="15">
        <v>0.55000000000000004</v>
      </c>
      <c r="H1915" s="15">
        <v>0.55000000000000004</v>
      </c>
      <c r="I1915" s="16">
        <v>0.55000000000000004</v>
      </c>
    </row>
    <row r="1916" spans="1:9">
      <c r="A1916" s="10"/>
      <c r="B1916" s="12" t="s">
        <v>304</v>
      </c>
      <c r="C1916" s="12" t="s">
        <v>311</v>
      </c>
      <c r="D1916" s="12" t="s">
        <v>61</v>
      </c>
      <c r="E1916" s="12" t="s">
        <v>65</v>
      </c>
      <c r="F1916" s="15">
        <v>0.47601057800000002</v>
      </c>
      <c r="G1916" s="15">
        <v>0.47601057800000002</v>
      </c>
      <c r="H1916" s="15">
        <v>0.47601057800000002</v>
      </c>
      <c r="I1916" s="16">
        <v>0.47601057800000002</v>
      </c>
    </row>
    <row r="1917" spans="1:9">
      <c r="A1917" s="10"/>
      <c r="B1917" s="10"/>
      <c r="C1917" s="10"/>
      <c r="D1917" s="12" t="s">
        <v>3097</v>
      </c>
      <c r="E1917" s="7"/>
      <c r="F1917" s="15">
        <v>0.47601057800000002</v>
      </c>
      <c r="G1917" s="15">
        <v>0.47601057800000002</v>
      </c>
      <c r="H1917" s="15">
        <v>0.47601057800000002</v>
      </c>
      <c r="I1917" s="16">
        <v>0.47601057800000002</v>
      </c>
    </row>
    <row r="1918" spans="1:9">
      <c r="A1918" s="10"/>
      <c r="B1918" s="10"/>
      <c r="C1918" s="12" t="s">
        <v>3896</v>
      </c>
      <c r="D1918" s="7"/>
      <c r="E1918" s="7"/>
      <c r="F1918" s="15">
        <v>0.47601057800000002</v>
      </c>
      <c r="G1918" s="15">
        <v>0.47601057800000002</v>
      </c>
      <c r="H1918" s="15">
        <v>0.47601057800000002</v>
      </c>
      <c r="I1918" s="16">
        <v>0.47601057800000002</v>
      </c>
    </row>
    <row r="1919" spans="1:9">
      <c r="A1919" s="10"/>
      <c r="B1919" s="12" t="s">
        <v>3724</v>
      </c>
      <c r="C1919" s="7"/>
      <c r="D1919" s="7"/>
      <c r="E1919" s="7"/>
      <c r="F1919" s="15">
        <v>0.47601057800000002</v>
      </c>
      <c r="G1919" s="15">
        <v>0.47601057800000002</v>
      </c>
      <c r="H1919" s="15">
        <v>0.47601057800000002</v>
      </c>
      <c r="I1919" s="16">
        <v>0.47601057800000002</v>
      </c>
    </row>
    <row r="1920" spans="1:9">
      <c r="A1920" s="10"/>
      <c r="B1920" s="12" t="s">
        <v>844</v>
      </c>
      <c r="C1920" s="12" t="s">
        <v>1635</v>
      </c>
      <c r="D1920" s="12" t="s">
        <v>61</v>
      </c>
      <c r="E1920" s="12" t="s">
        <v>65</v>
      </c>
      <c r="F1920" s="15">
        <v>0.50354236200000002</v>
      </c>
      <c r="G1920" s="15">
        <v>0.50354236200000002</v>
      </c>
      <c r="H1920" s="15">
        <v>0.50354236200000002</v>
      </c>
      <c r="I1920" s="16">
        <v>0.50354236200000002</v>
      </c>
    </row>
    <row r="1921" spans="1:9">
      <c r="A1921" s="10"/>
      <c r="B1921" s="10"/>
      <c r="C1921" s="10"/>
      <c r="D1921" s="12" t="s">
        <v>3097</v>
      </c>
      <c r="E1921" s="7"/>
      <c r="F1921" s="15">
        <v>0.50354236200000002</v>
      </c>
      <c r="G1921" s="15">
        <v>0.50354236200000002</v>
      </c>
      <c r="H1921" s="15">
        <v>0.50354236200000002</v>
      </c>
      <c r="I1921" s="16">
        <v>0.50354236200000002</v>
      </c>
    </row>
    <row r="1922" spans="1:9">
      <c r="A1922" s="10"/>
      <c r="B1922" s="10"/>
      <c r="C1922" s="12" t="s">
        <v>3897</v>
      </c>
      <c r="D1922" s="7"/>
      <c r="E1922" s="7"/>
      <c r="F1922" s="15">
        <v>0.50354236200000002</v>
      </c>
      <c r="G1922" s="15">
        <v>0.50354236200000002</v>
      </c>
      <c r="H1922" s="15">
        <v>0.50354236200000002</v>
      </c>
      <c r="I1922" s="16">
        <v>0.50354236200000002</v>
      </c>
    </row>
    <row r="1923" spans="1:9">
      <c r="A1923" s="10"/>
      <c r="B1923" s="12" t="s">
        <v>3358</v>
      </c>
      <c r="C1923" s="7"/>
      <c r="D1923" s="7"/>
      <c r="E1923" s="7"/>
      <c r="F1923" s="15">
        <v>0.50354236200000002</v>
      </c>
      <c r="G1923" s="15">
        <v>0.50354236200000002</v>
      </c>
      <c r="H1923" s="15">
        <v>0.50354236200000002</v>
      </c>
      <c r="I1923" s="16">
        <v>0.50354236200000002</v>
      </c>
    </row>
    <row r="1924" spans="1:9">
      <c r="A1924" s="10"/>
      <c r="B1924" s="12" t="s">
        <v>1645</v>
      </c>
      <c r="C1924" s="12" t="s">
        <v>1646</v>
      </c>
      <c r="D1924" s="12" t="s">
        <v>61</v>
      </c>
      <c r="E1924" s="12" t="s">
        <v>65</v>
      </c>
      <c r="F1924" s="15">
        <v>0.50354236200000002</v>
      </c>
      <c r="G1924" s="15">
        <v>0.50354236200000002</v>
      </c>
      <c r="H1924" s="15">
        <v>0.50354236200000002</v>
      </c>
      <c r="I1924" s="16">
        <v>0.50354236200000002</v>
      </c>
    </row>
    <row r="1925" spans="1:9">
      <c r="A1925" s="10"/>
      <c r="B1925" s="10"/>
      <c r="C1925" s="10"/>
      <c r="D1925" s="12" t="s">
        <v>3097</v>
      </c>
      <c r="E1925" s="7"/>
      <c r="F1925" s="15">
        <v>0.50354236200000002</v>
      </c>
      <c r="G1925" s="15">
        <v>0.50354236200000002</v>
      </c>
      <c r="H1925" s="15">
        <v>0.50354236200000002</v>
      </c>
      <c r="I1925" s="16">
        <v>0.50354236200000002</v>
      </c>
    </row>
    <row r="1926" spans="1:9">
      <c r="A1926" s="10"/>
      <c r="B1926" s="10"/>
      <c r="C1926" s="12" t="s">
        <v>3898</v>
      </c>
      <c r="D1926" s="7"/>
      <c r="E1926" s="7"/>
      <c r="F1926" s="15">
        <v>0.50354236200000002</v>
      </c>
      <c r="G1926" s="15">
        <v>0.50354236200000002</v>
      </c>
      <c r="H1926" s="15">
        <v>0.50354236200000002</v>
      </c>
      <c r="I1926" s="16">
        <v>0.50354236200000002</v>
      </c>
    </row>
    <row r="1927" spans="1:9">
      <c r="A1927" s="10"/>
      <c r="B1927" s="12" t="s">
        <v>3899</v>
      </c>
      <c r="C1927" s="7"/>
      <c r="D1927" s="7"/>
      <c r="E1927" s="7"/>
      <c r="F1927" s="15">
        <v>0.50354236200000002</v>
      </c>
      <c r="G1927" s="15">
        <v>0.50354236200000002</v>
      </c>
      <c r="H1927" s="15">
        <v>0.50354236200000002</v>
      </c>
      <c r="I1927" s="16">
        <v>0.50354236200000002</v>
      </c>
    </row>
    <row r="1928" spans="1:9">
      <c r="A1928" s="12" t="s">
        <v>3900</v>
      </c>
      <c r="B1928" s="7"/>
      <c r="C1928" s="7"/>
      <c r="D1928" s="7"/>
      <c r="E1928" s="7"/>
      <c r="F1928" s="15">
        <v>2.0330953020000004</v>
      </c>
      <c r="G1928" s="15">
        <v>2.0330953020000004</v>
      </c>
      <c r="H1928" s="15">
        <v>2.0330953020000004</v>
      </c>
      <c r="I1928" s="16">
        <v>2.0330953020000004</v>
      </c>
    </row>
    <row r="1929" spans="1:9">
      <c r="A1929" s="12" t="s">
        <v>320</v>
      </c>
      <c r="B1929" s="12" t="s">
        <v>80</v>
      </c>
      <c r="C1929" s="12" t="s">
        <v>2885</v>
      </c>
      <c r="D1929" s="12" t="s">
        <v>61</v>
      </c>
      <c r="E1929" s="12" t="s">
        <v>65</v>
      </c>
      <c r="F1929" s="15">
        <v>9.76</v>
      </c>
      <c r="G1929" s="15">
        <v>9.76</v>
      </c>
      <c r="H1929" s="15">
        <v>9.76</v>
      </c>
      <c r="I1929" s="16">
        <v>9.76</v>
      </c>
    </row>
    <row r="1930" spans="1:9">
      <c r="A1930" s="10"/>
      <c r="B1930" s="10"/>
      <c r="C1930" s="10"/>
      <c r="D1930" s="12" t="s">
        <v>3097</v>
      </c>
      <c r="E1930" s="7"/>
      <c r="F1930" s="15">
        <v>9.76</v>
      </c>
      <c r="G1930" s="15">
        <v>9.76</v>
      </c>
      <c r="H1930" s="15">
        <v>9.76</v>
      </c>
      <c r="I1930" s="16">
        <v>9.76</v>
      </c>
    </row>
    <row r="1931" spans="1:9">
      <c r="A1931" s="10"/>
      <c r="B1931" s="10"/>
      <c r="C1931" s="12" t="s">
        <v>3901</v>
      </c>
      <c r="D1931" s="7"/>
      <c r="E1931" s="7"/>
      <c r="F1931" s="15">
        <v>9.76</v>
      </c>
      <c r="G1931" s="15">
        <v>9.76</v>
      </c>
      <c r="H1931" s="15">
        <v>9.76</v>
      </c>
      <c r="I1931" s="16">
        <v>9.76</v>
      </c>
    </row>
    <row r="1932" spans="1:9">
      <c r="A1932" s="10"/>
      <c r="B1932" s="12" t="s">
        <v>3199</v>
      </c>
      <c r="C1932" s="7"/>
      <c r="D1932" s="7"/>
      <c r="E1932" s="7"/>
      <c r="F1932" s="15">
        <v>9.76</v>
      </c>
      <c r="G1932" s="15">
        <v>9.76</v>
      </c>
      <c r="H1932" s="15">
        <v>9.76</v>
      </c>
      <c r="I1932" s="16">
        <v>9.76</v>
      </c>
    </row>
    <row r="1933" spans="1:9">
      <c r="A1933" s="10"/>
      <c r="B1933" s="12" t="s">
        <v>321</v>
      </c>
      <c r="C1933" s="12" t="s">
        <v>322</v>
      </c>
      <c r="D1933" s="12" t="s">
        <v>61</v>
      </c>
      <c r="E1933" s="12" t="s">
        <v>65</v>
      </c>
      <c r="F1933" s="15">
        <v>0.50354236200000002</v>
      </c>
      <c r="G1933" s="15">
        <v>0.50354236200000002</v>
      </c>
      <c r="H1933" s="15">
        <v>0.50354236200000002</v>
      </c>
      <c r="I1933" s="16">
        <v>0.50354236200000002</v>
      </c>
    </row>
    <row r="1934" spans="1:9">
      <c r="A1934" s="10"/>
      <c r="B1934" s="10"/>
      <c r="C1934" s="10"/>
      <c r="D1934" s="12" t="s">
        <v>3097</v>
      </c>
      <c r="E1934" s="7"/>
      <c r="F1934" s="15">
        <v>0.50354236200000002</v>
      </c>
      <c r="G1934" s="15">
        <v>0.50354236200000002</v>
      </c>
      <c r="H1934" s="15">
        <v>0.50354236200000002</v>
      </c>
      <c r="I1934" s="16">
        <v>0.50354236200000002</v>
      </c>
    </row>
    <row r="1935" spans="1:9">
      <c r="A1935" s="10"/>
      <c r="B1935" s="10"/>
      <c r="C1935" s="12" t="s">
        <v>3902</v>
      </c>
      <c r="D1935" s="7"/>
      <c r="E1935" s="7"/>
      <c r="F1935" s="15">
        <v>0.50354236200000002</v>
      </c>
      <c r="G1935" s="15">
        <v>0.50354236200000002</v>
      </c>
      <c r="H1935" s="15">
        <v>0.50354236200000002</v>
      </c>
      <c r="I1935" s="16">
        <v>0.50354236200000002</v>
      </c>
    </row>
    <row r="1936" spans="1:9">
      <c r="A1936" s="10"/>
      <c r="B1936" s="12" t="s">
        <v>3903</v>
      </c>
      <c r="C1936" s="7"/>
      <c r="D1936" s="7"/>
      <c r="E1936" s="7"/>
      <c r="F1936" s="15">
        <v>0.50354236200000002</v>
      </c>
      <c r="G1936" s="15">
        <v>0.50354236200000002</v>
      </c>
      <c r="H1936" s="15">
        <v>0.50354236200000002</v>
      </c>
      <c r="I1936" s="16">
        <v>0.50354236200000002</v>
      </c>
    </row>
    <row r="1937" spans="1:9">
      <c r="A1937" s="10"/>
      <c r="B1937" s="12" t="s">
        <v>369</v>
      </c>
      <c r="C1937" s="12" t="s">
        <v>370</v>
      </c>
      <c r="D1937" s="12" t="s">
        <v>61</v>
      </c>
      <c r="E1937" s="12" t="s">
        <v>65</v>
      </c>
      <c r="F1937" s="15">
        <v>0.95202115600000004</v>
      </c>
      <c r="G1937" s="15">
        <v>0.95202115600000004</v>
      </c>
      <c r="H1937" s="15">
        <v>0.95202115600000004</v>
      </c>
      <c r="I1937" s="16">
        <v>0.95202115600000004</v>
      </c>
    </row>
    <row r="1938" spans="1:9">
      <c r="A1938" s="10"/>
      <c r="B1938" s="10"/>
      <c r="C1938" s="10"/>
      <c r="D1938" s="12" t="s">
        <v>3097</v>
      </c>
      <c r="E1938" s="7"/>
      <c r="F1938" s="15">
        <v>0.95202115600000004</v>
      </c>
      <c r="G1938" s="15">
        <v>0.95202115600000004</v>
      </c>
      <c r="H1938" s="15">
        <v>0.95202115600000004</v>
      </c>
      <c r="I1938" s="16">
        <v>0.95202115600000004</v>
      </c>
    </row>
    <row r="1939" spans="1:9">
      <c r="A1939" s="10"/>
      <c r="B1939" s="10"/>
      <c r="C1939" s="12" t="s">
        <v>3904</v>
      </c>
      <c r="D1939" s="7"/>
      <c r="E1939" s="7"/>
      <c r="F1939" s="15">
        <v>0.95202115600000004</v>
      </c>
      <c r="G1939" s="15">
        <v>0.95202115600000004</v>
      </c>
      <c r="H1939" s="15">
        <v>0.95202115600000004</v>
      </c>
      <c r="I1939" s="16">
        <v>0.95202115600000004</v>
      </c>
    </row>
    <row r="1940" spans="1:9">
      <c r="A1940" s="10"/>
      <c r="B1940" s="12" t="s">
        <v>3905</v>
      </c>
      <c r="C1940" s="7"/>
      <c r="D1940" s="7"/>
      <c r="E1940" s="7"/>
      <c r="F1940" s="15">
        <v>0.95202115600000004</v>
      </c>
      <c r="G1940" s="15">
        <v>0.95202115600000004</v>
      </c>
      <c r="H1940" s="15">
        <v>0.95202115600000004</v>
      </c>
      <c r="I1940" s="16">
        <v>0.95202115600000004</v>
      </c>
    </row>
    <row r="1941" spans="1:9">
      <c r="A1941" s="10"/>
      <c r="B1941" s="12" t="s">
        <v>585</v>
      </c>
      <c r="C1941" s="12" t="s">
        <v>2456</v>
      </c>
      <c r="D1941" s="12" t="s">
        <v>61</v>
      </c>
      <c r="E1941" s="12" t="s">
        <v>65</v>
      </c>
      <c r="F1941" s="15">
        <v>1.65</v>
      </c>
      <c r="G1941" s="15">
        <v>1.65</v>
      </c>
      <c r="H1941" s="15">
        <v>1.65</v>
      </c>
      <c r="I1941" s="16">
        <v>1.65</v>
      </c>
    </row>
    <row r="1942" spans="1:9">
      <c r="A1942" s="10"/>
      <c r="B1942" s="10"/>
      <c r="C1942" s="10"/>
      <c r="D1942" s="12" t="s">
        <v>3097</v>
      </c>
      <c r="E1942" s="7"/>
      <c r="F1942" s="15">
        <v>1.65</v>
      </c>
      <c r="G1942" s="15">
        <v>1.65</v>
      </c>
      <c r="H1942" s="15">
        <v>1.65</v>
      </c>
      <c r="I1942" s="16">
        <v>1.65</v>
      </c>
    </row>
    <row r="1943" spans="1:9">
      <c r="A1943" s="10"/>
      <c r="B1943" s="10"/>
      <c r="C1943" s="12" t="s">
        <v>3906</v>
      </c>
      <c r="D1943" s="7"/>
      <c r="E1943" s="7"/>
      <c r="F1943" s="15">
        <v>1.65</v>
      </c>
      <c r="G1943" s="15">
        <v>1.65</v>
      </c>
      <c r="H1943" s="15">
        <v>1.65</v>
      </c>
      <c r="I1943" s="16">
        <v>1.65</v>
      </c>
    </row>
    <row r="1944" spans="1:9">
      <c r="A1944" s="10"/>
      <c r="B1944" s="12" t="s">
        <v>3672</v>
      </c>
      <c r="C1944" s="7"/>
      <c r="D1944" s="7"/>
      <c r="E1944" s="7"/>
      <c r="F1944" s="15">
        <v>1.65</v>
      </c>
      <c r="G1944" s="15">
        <v>1.65</v>
      </c>
      <c r="H1944" s="15">
        <v>1.65</v>
      </c>
      <c r="I1944" s="16">
        <v>1.65</v>
      </c>
    </row>
    <row r="1945" spans="1:9">
      <c r="A1945" s="10"/>
      <c r="B1945" s="12" t="s">
        <v>1223</v>
      </c>
      <c r="C1945" s="12" t="s">
        <v>1224</v>
      </c>
      <c r="D1945" s="12" t="s">
        <v>61</v>
      </c>
      <c r="E1945" s="12" t="s">
        <v>65</v>
      </c>
      <c r="F1945" s="15">
        <v>0.47601057800000002</v>
      </c>
      <c r="G1945" s="15">
        <v>0.47601057800000002</v>
      </c>
      <c r="H1945" s="15">
        <v>0.47601057800000002</v>
      </c>
      <c r="I1945" s="16">
        <v>0.47601057800000002</v>
      </c>
    </row>
    <row r="1946" spans="1:9">
      <c r="A1946" s="10"/>
      <c r="B1946" s="10"/>
      <c r="C1946" s="10"/>
      <c r="D1946" s="12" t="s">
        <v>3097</v>
      </c>
      <c r="E1946" s="7"/>
      <c r="F1946" s="15">
        <v>0.47601057800000002</v>
      </c>
      <c r="G1946" s="15">
        <v>0.47601057800000002</v>
      </c>
      <c r="H1946" s="15">
        <v>0.47601057800000002</v>
      </c>
      <c r="I1946" s="16">
        <v>0.47601057800000002</v>
      </c>
    </row>
    <row r="1947" spans="1:9">
      <c r="A1947" s="10"/>
      <c r="B1947" s="10"/>
      <c r="C1947" s="12" t="s">
        <v>3907</v>
      </c>
      <c r="D1947" s="7"/>
      <c r="E1947" s="7"/>
      <c r="F1947" s="15">
        <v>0.47601057800000002</v>
      </c>
      <c r="G1947" s="15">
        <v>0.47601057800000002</v>
      </c>
      <c r="H1947" s="15">
        <v>0.47601057800000002</v>
      </c>
      <c r="I1947" s="16">
        <v>0.47601057800000002</v>
      </c>
    </row>
    <row r="1948" spans="1:9">
      <c r="A1948" s="10"/>
      <c r="B1948" s="12" t="s">
        <v>3908</v>
      </c>
      <c r="C1948" s="7"/>
      <c r="D1948" s="7"/>
      <c r="E1948" s="7"/>
      <c r="F1948" s="15">
        <v>0.47601057800000002</v>
      </c>
      <c r="G1948" s="15">
        <v>0.47601057800000002</v>
      </c>
      <c r="H1948" s="15">
        <v>0.47601057800000002</v>
      </c>
      <c r="I1948" s="16">
        <v>0.47601057800000002</v>
      </c>
    </row>
    <row r="1949" spans="1:9">
      <c r="A1949" s="10"/>
      <c r="B1949" s="12" t="s">
        <v>1593</v>
      </c>
      <c r="C1949" s="12" t="s">
        <v>1594</v>
      </c>
      <c r="D1949" s="12" t="s">
        <v>61</v>
      </c>
      <c r="E1949" s="12" t="s">
        <v>65</v>
      </c>
      <c r="F1949" s="15">
        <v>1.1000000000000001</v>
      </c>
      <c r="G1949" s="15">
        <v>1.1000000000000001</v>
      </c>
      <c r="H1949" s="15">
        <v>1.1000000000000001</v>
      </c>
      <c r="I1949" s="16">
        <v>1.1000000000000001</v>
      </c>
    </row>
    <row r="1950" spans="1:9">
      <c r="A1950" s="10"/>
      <c r="B1950" s="10"/>
      <c r="C1950" s="10"/>
      <c r="D1950" s="12" t="s">
        <v>3097</v>
      </c>
      <c r="E1950" s="7"/>
      <c r="F1950" s="15">
        <v>1.1000000000000001</v>
      </c>
      <c r="G1950" s="15">
        <v>1.1000000000000001</v>
      </c>
      <c r="H1950" s="15">
        <v>1.1000000000000001</v>
      </c>
      <c r="I1950" s="16">
        <v>1.1000000000000001</v>
      </c>
    </row>
    <row r="1951" spans="1:9">
      <c r="A1951" s="10"/>
      <c r="B1951" s="10"/>
      <c r="C1951" s="12" t="s">
        <v>3909</v>
      </c>
      <c r="D1951" s="7"/>
      <c r="E1951" s="7"/>
      <c r="F1951" s="15">
        <v>1.1000000000000001</v>
      </c>
      <c r="G1951" s="15">
        <v>1.1000000000000001</v>
      </c>
      <c r="H1951" s="15">
        <v>1.1000000000000001</v>
      </c>
      <c r="I1951" s="16">
        <v>1.1000000000000001</v>
      </c>
    </row>
    <row r="1952" spans="1:9">
      <c r="A1952" s="10"/>
      <c r="B1952" s="12" t="s">
        <v>3910</v>
      </c>
      <c r="C1952" s="7"/>
      <c r="D1952" s="7"/>
      <c r="E1952" s="7"/>
      <c r="F1952" s="15">
        <v>1.1000000000000001</v>
      </c>
      <c r="G1952" s="15">
        <v>1.1000000000000001</v>
      </c>
      <c r="H1952" s="15">
        <v>1.1000000000000001</v>
      </c>
      <c r="I1952" s="16">
        <v>1.1000000000000001</v>
      </c>
    </row>
    <row r="1953" spans="1:9">
      <c r="A1953" s="10"/>
      <c r="B1953" s="12" t="s">
        <v>1702</v>
      </c>
      <c r="C1953" s="12" t="s">
        <v>1703</v>
      </c>
      <c r="D1953" s="12" t="s">
        <v>61</v>
      </c>
      <c r="E1953" s="12" t="s">
        <v>65</v>
      </c>
      <c r="F1953" s="15">
        <v>0.61</v>
      </c>
      <c r="G1953" s="15">
        <v>0.61</v>
      </c>
      <c r="H1953" s="15">
        <v>0.61</v>
      </c>
      <c r="I1953" s="16">
        <v>0.61</v>
      </c>
    </row>
    <row r="1954" spans="1:9">
      <c r="A1954" s="10"/>
      <c r="B1954" s="10"/>
      <c r="C1954" s="10"/>
      <c r="D1954" s="12" t="s">
        <v>3097</v>
      </c>
      <c r="E1954" s="7"/>
      <c r="F1954" s="15">
        <v>0.61</v>
      </c>
      <c r="G1954" s="15">
        <v>0.61</v>
      </c>
      <c r="H1954" s="15">
        <v>0.61</v>
      </c>
      <c r="I1954" s="16">
        <v>0.61</v>
      </c>
    </row>
    <row r="1955" spans="1:9">
      <c r="A1955" s="10"/>
      <c r="B1955" s="10"/>
      <c r="C1955" s="12" t="s">
        <v>3911</v>
      </c>
      <c r="D1955" s="7"/>
      <c r="E1955" s="7"/>
      <c r="F1955" s="15">
        <v>0.61</v>
      </c>
      <c r="G1955" s="15">
        <v>0.61</v>
      </c>
      <c r="H1955" s="15">
        <v>0.61</v>
      </c>
      <c r="I1955" s="16">
        <v>0.61</v>
      </c>
    </row>
    <row r="1956" spans="1:9">
      <c r="A1956" s="10"/>
      <c r="B1956" s="12" t="s">
        <v>3912</v>
      </c>
      <c r="C1956" s="7"/>
      <c r="D1956" s="7"/>
      <c r="E1956" s="7"/>
      <c r="F1956" s="15">
        <v>0.61</v>
      </c>
      <c r="G1956" s="15">
        <v>0.61</v>
      </c>
      <c r="H1956" s="15">
        <v>0.61</v>
      </c>
      <c r="I1956" s="16">
        <v>0.61</v>
      </c>
    </row>
    <row r="1957" spans="1:9">
      <c r="A1957" s="10"/>
      <c r="B1957" s="12" t="s">
        <v>1888</v>
      </c>
      <c r="C1957" s="12" t="s">
        <v>1889</v>
      </c>
      <c r="D1957" s="12" t="s">
        <v>61</v>
      </c>
      <c r="E1957" s="12" t="s">
        <v>65</v>
      </c>
      <c r="F1957" s="15">
        <v>0.55000000000000004</v>
      </c>
      <c r="G1957" s="15">
        <v>0.55000000000000004</v>
      </c>
      <c r="H1957" s="15">
        <v>0.55000000000000004</v>
      </c>
      <c r="I1957" s="16">
        <v>0.55000000000000004</v>
      </c>
    </row>
    <row r="1958" spans="1:9">
      <c r="A1958" s="10"/>
      <c r="B1958" s="10"/>
      <c r="C1958" s="10"/>
      <c r="D1958" s="12" t="s">
        <v>3097</v>
      </c>
      <c r="E1958" s="7"/>
      <c r="F1958" s="15">
        <v>0.55000000000000004</v>
      </c>
      <c r="G1958" s="15">
        <v>0.55000000000000004</v>
      </c>
      <c r="H1958" s="15">
        <v>0.55000000000000004</v>
      </c>
      <c r="I1958" s="16">
        <v>0.55000000000000004</v>
      </c>
    </row>
    <row r="1959" spans="1:9">
      <c r="A1959" s="10"/>
      <c r="B1959" s="10"/>
      <c r="C1959" s="12" t="s">
        <v>3913</v>
      </c>
      <c r="D1959" s="7"/>
      <c r="E1959" s="7"/>
      <c r="F1959" s="15">
        <v>0.55000000000000004</v>
      </c>
      <c r="G1959" s="15">
        <v>0.55000000000000004</v>
      </c>
      <c r="H1959" s="15">
        <v>0.55000000000000004</v>
      </c>
      <c r="I1959" s="16">
        <v>0.55000000000000004</v>
      </c>
    </row>
    <row r="1960" spans="1:9">
      <c r="A1960" s="10"/>
      <c r="B1960" s="12" t="s">
        <v>3914</v>
      </c>
      <c r="C1960" s="7"/>
      <c r="D1960" s="7"/>
      <c r="E1960" s="7"/>
      <c r="F1960" s="15">
        <v>0.55000000000000004</v>
      </c>
      <c r="G1960" s="15">
        <v>0.55000000000000004</v>
      </c>
      <c r="H1960" s="15">
        <v>0.55000000000000004</v>
      </c>
      <c r="I1960" s="16">
        <v>0.55000000000000004</v>
      </c>
    </row>
    <row r="1961" spans="1:9">
      <c r="A1961" s="10"/>
      <c r="B1961" s="12" t="s">
        <v>2298</v>
      </c>
      <c r="C1961" s="12" t="s">
        <v>2299</v>
      </c>
      <c r="D1961" s="12" t="s">
        <v>61</v>
      </c>
      <c r="E1961" s="12" t="s">
        <v>65</v>
      </c>
      <c r="F1961" s="15">
        <v>0.47601057800000002</v>
      </c>
      <c r="G1961" s="15">
        <v>0.47601057800000002</v>
      </c>
      <c r="H1961" s="15">
        <v>0.47601057800000002</v>
      </c>
      <c r="I1961" s="16">
        <v>0.47601057800000002</v>
      </c>
    </row>
    <row r="1962" spans="1:9">
      <c r="A1962" s="10"/>
      <c r="B1962" s="10"/>
      <c r="C1962" s="10"/>
      <c r="D1962" s="12" t="s">
        <v>3097</v>
      </c>
      <c r="E1962" s="7"/>
      <c r="F1962" s="15">
        <v>0.47601057800000002</v>
      </c>
      <c r="G1962" s="15">
        <v>0.47601057800000002</v>
      </c>
      <c r="H1962" s="15">
        <v>0.47601057800000002</v>
      </c>
      <c r="I1962" s="16">
        <v>0.47601057800000002</v>
      </c>
    </row>
    <row r="1963" spans="1:9">
      <c r="A1963" s="10"/>
      <c r="B1963" s="10"/>
      <c r="C1963" s="12" t="s">
        <v>3915</v>
      </c>
      <c r="D1963" s="7"/>
      <c r="E1963" s="7"/>
      <c r="F1963" s="15">
        <v>0.47601057800000002</v>
      </c>
      <c r="G1963" s="15">
        <v>0.47601057800000002</v>
      </c>
      <c r="H1963" s="15">
        <v>0.47601057800000002</v>
      </c>
      <c r="I1963" s="16">
        <v>0.47601057800000002</v>
      </c>
    </row>
    <row r="1964" spans="1:9">
      <c r="A1964" s="10"/>
      <c r="B1964" s="12" t="s">
        <v>3916</v>
      </c>
      <c r="C1964" s="7"/>
      <c r="D1964" s="7"/>
      <c r="E1964" s="7"/>
      <c r="F1964" s="15">
        <v>0.47601057800000002</v>
      </c>
      <c r="G1964" s="15">
        <v>0.47601057800000002</v>
      </c>
      <c r="H1964" s="15">
        <v>0.47601057800000002</v>
      </c>
      <c r="I1964" s="16">
        <v>0.47601057800000002</v>
      </c>
    </row>
    <row r="1965" spans="1:9">
      <c r="A1965" s="12" t="s">
        <v>3917</v>
      </c>
      <c r="B1965" s="7"/>
      <c r="C1965" s="7"/>
      <c r="D1965" s="7"/>
      <c r="E1965" s="7"/>
      <c r="F1965" s="15">
        <v>16.077584674000001</v>
      </c>
      <c r="G1965" s="15">
        <v>16.077584674000001</v>
      </c>
      <c r="H1965" s="15">
        <v>16.077584674000001</v>
      </c>
      <c r="I1965" s="16">
        <v>16.077584674000001</v>
      </c>
    </row>
    <row r="1966" spans="1:9">
      <c r="A1966" s="12" t="s">
        <v>324</v>
      </c>
      <c r="B1966" s="12" t="s">
        <v>325</v>
      </c>
      <c r="C1966" s="12" t="s">
        <v>326</v>
      </c>
      <c r="D1966" s="12" t="s">
        <v>61</v>
      </c>
      <c r="E1966" s="12" t="s">
        <v>65</v>
      </c>
      <c r="F1966" s="15">
        <v>3.6873563560000004</v>
      </c>
      <c r="G1966" s="15">
        <v>3.6873563560000004</v>
      </c>
      <c r="H1966" s="15">
        <v>3.6873563560000004</v>
      </c>
      <c r="I1966" s="16">
        <v>3.6873563560000004</v>
      </c>
    </row>
    <row r="1967" spans="1:9">
      <c r="A1967" s="10"/>
      <c r="B1967" s="10"/>
      <c r="C1967" s="10"/>
      <c r="D1967" s="12" t="s">
        <v>3097</v>
      </c>
      <c r="E1967" s="7"/>
      <c r="F1967" s="15">
        <v>3.6873563560000004</v>
      </c>
      <c r="G1967" s="15">
        <v>3.6873563560000004</v>
      </c>
      <c r="H1967" s="15">
        <v>3.6873563560000004</v>
      </c>
      <c r="I1967" s="16">
        <v>3.6873563560000004</v>
      </c>
    </row>
    <row r="1968" spans="1:9">
      <c r="A1968" s="10"/>
      <c r="B1968" s="10"/>
      <c r="C1968" s="12" t="s">
        <v>3918</v>
      </c>
      <c r="D1968" s="7"/>
      <c r="E1968" s="7"/>
      <c r="F1968" s="15">
        <v>3.6873563560000004</v>
      </c>
      <c r="G1968" s="15">
        <v>3.6873563560000004</v>
      </c>
      <c r="H1968" s="15">
        <v>3.6873563560000004</v>
      </c>
      <c r="I1968" s="16">
        <v>3.6873563560000004</v>
      </c>
    </row>
    <row r="1969" spans="1:9">
      <c r="A1969" s="10"/>
      <c r="B1969" s="12" t="s">
        <v>3919</v>
      </c>
      <c r="C1969" s="7"/>
      <c r="D1969" s="7"/>
      <c r="E1969" s="7"/>
      <c r="F1969" s="15">
        <v>3.6873563560000004</v>
      </c>
      <c r="G1969" s="15">
        <v>3.6873563560000004</v>
      </c>
      <c r="H1969" s="15">
        <v>3.6873563560000004</v>
      </c>
      <c r="I1969" s="16">
        <v>3.6873563560000004</v>
      </c>
    </row>
    <row r="1970" spans="1:9">
      <c r="A1970" s="10"/>
      <c r="B1970" s="12" t="s">
        <v>677</v>
      </c>
      <c r="C1970" s="12" t="s">
        <v>678</v>
      </c>
      <c r="D1970" s="12" t="s">
        <v>61</v>
      </c>
      <c r="E1970" s="12" t="s">
        <v>65</v>
      </c>
      <c r="F1970" s="15">
        <v>3.2027649553000002</v>
      </c>
      <c r="G1970" s="15">
        <v>3.2027649553000002</v>
      </c>
      <c r="H1970" s="15">
        <v>3.2027649553000002</v>
      </c>
      <c r="I1970" s="16">
        <v>3.2027649553000002</v>
      </c>
    </row>
    <row r="1971" spans="1:9">
      <c r="A1971" s="10"/>
      <c r="B1971" s="10"/>
      <c r="C1971" s="10"/>
      <c r="D1971" s="12" t="s">
        <v>3097</v>
      </c>
      <c r="E1971" s="7"/>
      <c r="F1971" s="15">
        <v>3.2027649553000002</v>
      </c>
      <c r="G1971" s="15">
        <v>3.2027649553000002</v>
      </c>
      <c r="H1971" s="15">
        <v>3.2027649553000002</v>
      </c>
      <c r="I1971" s="16">
        <v>3.2027649553000002</v>
      </c>
    </row>
    <row r="1972" spans="1:9">
      <c r="A1972" s="10"/>
      <c r="B1972" s="10"/>
      <c r="C1972" s="12" t="s">
        <v>3920</v>
      </c>
      <c r="D1972" s="7"/>
      <c r="E1972" s="7"/>
      <c r="F1972" s="15">
        <v>3.2027649553000002</v>
      </c>
      <c r="G1972" s="15">
        <v>3.2027649553000002</v>
      </c>
      <c r="H1972" s="15">
        <v>3.2027649553000002</v>
      </c>
      <c r="I1972" s="16">
        <v>3.2027649553000002</v>
      </c>
    </row>
    <row r="1973" spans="1:9">
      <c r="A1973" s="10"/>
      <c r="B1973" s="10"/>
      <c r="C1973" s="12" t="s">
        <v>1073</v>
      </c>
      <c r="D1973" s="12" t="s">
        <v>61</v>
      </c>
      <c r="E1973" s="12" t="s">
        <v>65</v>
      </c>
      <c r="F1973" s="15">
        <v>0.71532958999999996</v>
      </c>
      <c r="G1973" s="15">
        <v>0.71532958999999996</v>
      </c>
      <c r="H1973" s="15">
        <v>0.71532958999999996</v>
      </c>
      <c r="I1973" s="16">
        <v>0.71532958999999996</v>
      </c>
    </row>
    <row r="1974" spans="1:9">
      <c r="A1974" s="10"/>
      <c r="B1974" s="10"/>
      <c r="C1974" s="10"/>
      <c r="D1974" s="12" t="s">
        <v>3097</v>
      </c>
      <c r="E1974" s="7"/>
      <c r="F1974" s="15">
        <v>0.71532958999999996</v>
      </c>
      <c r="G1974" s="15">
        <v>0.71532958999999996</v>
      </c>
      <c r="H1974" s="15">
        <v>0.71532958999999996</v>
      </c>
      <c r="I1974" s="16">
        <v>0.71532958999999996</v>
      </c>
    </row>
    <row r="1975" spans="1:9">
      <c r="A1975" s="10"/>
      <c r="B1975" s="10"/>
      <c r="C1975" s="12" t="s">
        <v>3921</v>
      </c>
      <c r="D1975" s="7"/>
      <c r="E1975" s="7"/>
      <c r="F1975" s="15">
        <v>0.71532958999999996</v>
      </c>
      <c r="G1975" s="15">
        <v>0.71532958999999996</v>
      </c>
      <c r="H1975" s="15">
        <v>0.71532958999999996</v>
      </c>
      <c r="I1975" s="16">
        <v>0.71532958999999996</v>
      </c>
    </row>
    <row r="1976" spans="1:9">
      <c r="A1976" s="10"/>
      <c r="B1976" s="10"/>
      <c r="C1976" s="12" t="s">
        <v>2471</v>
      </c>
      <c r="D1976" s="12" t="s">
        <v>61</v>
      </c>
      <c r="E1976" s="12" t="s">
        <v>65</v>
      </c>
      <c r="F1976" s="15">
        <v>0.71532958999999996</v>
      </c>
      <c r="G1976" s="15">
        <v>0.71532958999999996</v>
      </c>
      <c r="H1976" s="15">
        <v>0.71532958999999996</v>
      </c>
      <c r="I1976" s="16">
        <v>0.71532958999999996</v>
      </c>
    </row>
    <row r="1977" spans="1:9">
      <c r="A1977" s="10"/>
      <c r="B1977" s="10"/>
      <c r="C1977" s="10"/>
      <c r="D1977" s="12" t="s">
        <v>3097</v>
      </c>
      <c r="E1977" s="7"/>
      <c r="F1977" s="15">
        <v>0.71532958999999996</v>
      </c>
      <c r="G1977" s="15">
        <v>0.71532958999999996</v>
      </c>
      <c r="H1977" s="15">
        <v>0.71532958999999996</v>
      </c>
      <c r="I1977" s="16">
        <v>0.71532958999999996</v>
      </c>
    </row>
    <row r="1978" spans="1:9">
      <c r="A1978" s="10"/>
      <c r="B1978" s="10"/>
      <c r="C1978" s="12" t="s">
        <v>3922</v>
      </c>
      <c r="D1978" s="7"/>
      <c r="E1978" s="7"/>
      <c r="F1978" s="15">
        <v>0.71532958999999996</v>
      </c>
      <c r="G1978" s="15">
        <v>0.71532958999999996</v>
      </c>
      <c r="H1978" s="15">
        <v>0.71532958999999996</v>
      </c>
      <c r="I1978" s="16">
        <v>0.71532958999999996</v>
      </c>
    </row>
    <row r="1979" spans="1:9">
      <c r="A1979" s="10"/>
      <c r="B1979" s="12" t="s">
        <v>3923</v>
      </c>
      <c r="C1979" s="7"/>
      <c r="D1979" s="7"/>
      <c r="E1979" s="7"/>
      <c r="F1979" s="15">
        <v>4.6334241353000003</v>
      </c>
      <c r="G1979" s="15">
        <v>4.6334241353000003</v>
      </c>
      <c r="H1979" s="15">
        <v>4.6334241353000003</v>
      </c>
      <c r="I1979" s="16">
        <v>4.6334241353000003</v>
      </c>
    </row>
    <row r="1980" spans="1:9">
      <c r="A1980" s="12" t="s">
        <v>3924</v>
      </c>
      <c r="B1980" s="7"/>
      <c r="C1980" s="7"/>
      <c r="D1980" s="7"/>
      <c r="E1980" s="7"/>
      <c r="F1980" s="15">
        <v>8.3207804913000007</v>
      </c>
      <c r="G1980" s="15">
        <v>8.3207804913000007</v>
      </c>
      <c r="H1980" s="15">
        <v>8.3207804913000007</v>
      </c>
      <c r="I1980" s="16">
        <v>8.3207804913000007</v>
      </c>
    </row>
    <row r="1981" spans="1:9">
      <c r="A1981" s="12" t="s">
        <v>331</v>
      </c>
      <c r="B1981" s="12" t="s">
        <v>331</v>
      </c>
      <c r="C1981" s="12" t="s">
        <v>332</v>
      </c>
      <c r="D1981" s="12" t="s">
        <v>61</v>
      </c>
      <c r="E1981" s="12" t="s">
        <v>65</v>
      </c>
      <c r="F1981" s="15">
        <v>2.5782673540999999</v>
      </c>
      <c r="G1981" s="15">
        <v>2.5782673540999999</v>
      </c>
      <c r="H1981" s="15">
        <v>2.5782673540999999</v>
      </c>
      <c r="I1981" s="16">
        <v>2.5782673540999999</v>
      </c>
    </row>
    <row r="1982" spans="1:9">
      <c r="A1982" s="10"/>
      <c r="B1982" s="10"/>
      <c r="C1982" s="10"/>
      <c r="D1982" s="12" t="s">
        <v>3097</v>
      </c>
      <c r="E1982" s="7"/>
      <c r="F1982" s="15">
        <v>2.5782673540999999</v>
      </c>
      <c r="G1982" s="15">
        <v>2.5782673540999999</v>
      </c>
      <c r="H1982" s="15">
        <v>2.5782673540999999</v>
      </c>
      <c r="I1982" s="16">
        <v>2.5782673540999999</v>
      </c>
    </row>
    <row r="1983" spans="1:9">
      <c r="A1983" s="10"/>
      <c r="B1983" s="10"/>
      <c r="C1983" s="12" t="s">
        <v>3925</v>
      </c>
      <c r="D1983" s="7"/>
      <c r="E1983" s="7"/>
      <c r="F1983" s="15">
        <v>2.5782673540999999</v>
      </c>
      <c r="G1983" s="15">
        <v>2.5782673540999999</v>
      </c>
      <c r="H1983" s="15">
        <v>2.5782673540999999</v>
      </c>
      <c r="I1983" s="16">
        <v>2.5782673540999999</v>
      </c>
    </row>
    <row r="1984" spans="1:9">
      <c r="A1984" s="10"/>
      <c r="B1984" s="10"/>
      <c r="C1984" s="12" t="s">
        <v>1721</v>
      </c>
      <c r="D1984" s="12" t="s">
        <v>61</v>
      </c>
      <c r="E1984" s="12" t="s">
        <v>65</v>
      </c>
      <c r="F1984" s="15">
        <v>0.50354236200000002</v>
      </c>
      <c r="G1984" s="15">
        <v>0.50354236200000002</v>
      </c>
      <c r="H1984" s="15">
        <v>0.50354236200000002</v>
      </c>
      <c r="I1984" s="16">
        <v>0.50354236200000002</v>
      </c>
    </row>
    <row r="1985" spans="1:9">
      <c r="A1985" s="10"/>
      <c r="B1985" s="10"/>
      <c r="C1985" s="10"/>
      <c r="D1985" s="12" t="s">
        <v>3097</v>
      </c>
      <c r="E1985" s="7"/>
      <c r="F1985" s="15">
        <v>0.50354236200000002</v>
      </c>
      <c r="G1985" s="15">
        <v>0.50354236200000002</v>
      </c>
      <c r="H1985" s="15">
        <v>0.50354236200000002</v>
      </c>
      <c r="I1985" s="16">
        <v>0.50354236200000002</v>
      </c>
    </row>
    <row r="1986" spans="1:9">
      <c r="A1986" s="10"/>
      <c r="B1986" s="10"/>
      <c r="C1986" s="12" t="s">
        <v>3926</v>
      </c>
      <c r="D1986" s="7"/>
      <c r="E1986" s="7"/>
      <c r="F1986" s="15">
        <v>0.50354236200000002</v>
      </c>
      <c r="G1986" s="15">
        <v>0.50354236200000002</v>
      </c>
      <c r="H1986" s="15">
        <v>0.50354236200000002</v>
      </c>
      <c r="I1986" s="16">
        <v>0.50354236200000002</v>
      </c>
    </row>
    <row r="1987" spans="1:9">
      <c r="A1987" s="10"/>
      <c r="B1987" s="12" t="s">
        <v>3927</v>
      </c>
      <c r="C1987" s="7"/>
      <c r="D1987" s="7"/>
      <c r="E1987" s="7"/>
      <c r="F1987" s="15">
        <v>3.0818097161</v>
      </c>
      <c r="G1987" s="15">
        <v>3.0818097161</v>
      </c>
      <c r="H1987" s="15">
        <v>3.0818097161</v>
      </c>
      <c r="I1987" s="16">
        <v>3.0818097161</v>
      </c>
    </row>
    <row r="1988" spans="1:9">
      <c r="A1988" s="10"/>
      <c r="B1988" s="12" t="s">
        <v>680</v>
      </c>
      <c r="C1988" s="12" t="s">
        <v>2114</v>
      </c>
      <c r="D1988" s="12" t="s">
        <v>61</v>
      </c>
      <c r="E1988" s="12" t="s">
        <v>65</v>
      </c>
      <c r="F1988" s="15">
        <v>4.88</v>
      </c>
      <c r="G1988" s="15">
        <v>4.88</v>
      </c>
      <c r="H1988" s="15">
        <v>4.88</v>
      </c>
      <c r="I1988" s="16">
        <v>4.88</v>
      </c>
    </row>
    <row r="1989" spans="1:9">
      <c r="A1989" s="10"/>
      <c r="B1989" s="10"/>
      <c r="C1989" s="10"/>
      <c r="D1989" s="12" t="s">
        <v>3097</v>
      </c>
      <c r="E1989" s="7"/>
      <c r="F1989" s="15">
        <v>4.88</v>
      </c>
      <c r="G1989" s="15">
        <v>4.88</v>
      </c>
      <c r="H1989" s="15">
        <v>4.88</v>
      </c>
      <c r="I1989" s="16">
        <v>4.88</v>
      </c>
    </row>
    <row r="1990" spans="1:9">
      <c r="A1990" s="10"/>
      <c r="B1990" s="10"/>
      <c r="C1990" s="12" t="s">
        <v>3928</v>
      </c>
      <c r="D1990" s="7"/>
      <c r="E1990" s="7"/>
      <c r="F1990" s="15">
        <v>4.88</v>
      </c>
      <c r="G1990" s="15">
        <v>4.88</v>
      </c>
      <c r="H1990" s="15">
        <v>4.88</v>
      </c>
      <c r="I1990" s="16">
        <v>4.88</v>
      </c>
    </row>
    <row r="1991" spans="1:9">
      <c r="A1991" s="10"/>
      <c r="B1991" s="12" t="s">
        <v>3929</v>
      </c>
      <c r="C1991" s="7"/>
      <c r="D1991" s="7"/>
      <c r="E1991" s="7"/>
      <c r="F1991" s="15">
        <v>4.88</v>
      </c>
      <c r="G1991" s="15">
        <v>4.88</v>
      </c>
      <c r="H1991" s="15">
        <v>4.88</v>
      </c>
      <c r="I1991" s="16">
        <v>4.88</v>
      </c>
    </row>
    <row r="1992" spans="1:9">
      <c r="A1992" s="10"/>
      <c r="B1992" s="12" t="s">
        <v>785</v>
      </c>
      <c r="C1992" s="12" t="s">
        <v>829</v>
      </c>
      <c r="D1992" s="12" t="s">
        <v>61</v>
      </c>
      <c r="E1992" s="12" t="s">
        <v>65</v>
      </c>
      <c r="F1992" s="15">
        <v>4.2742549329999999</v>
      </c>
      <c r="G1992" s="15">
        <v>4.2742549329999999</v>
      </c>
      <c r="H1992" s="15">
        <v>4.2742549329999999</v>
      </c>
      <c r="I1992" s="16">
        <v>4.2742549329999999</v>
      </c>
    </row>
    <row r="1993" spans="1:9">
      <c r="A1993" s="10"/>
      <c r="B1993" s="10"/>
      <c r="C1993" s="10"/>
      <c r="D1993" s="12" t="s">
        <v>3097</v>
      </c>
      <c r="E1993" s="7"/>
      <c r="F1993" s="15">
        <v>4.2742549329999999</v>
      </c>
      <c r="G1993" s="15">
        <v>4.2742549329999999</v>
      </c>
      <c r="H1993" s="15">
        <v>4.2742549329999999</v>
      </c>
      <c r="I1993" s="16">
        <v>4.2742549329999999</v>
      </c>
    </row>
    <row r="1994" spans="1:9">
      <c r="A1994" s="10"/>
      <c r="B1994" s="10"/>
      <c r="C1994" s="12" t="s">
        <v>3930</v>
      </c>
      <c r="D1994" s="7"/>
      <c r="E1994" s="7"/>
      <c r="F1994" s="15">
        <v>4.2742549329999999</v>
      </c>
      <c r="G1994" s="15">
        <v>4.2742549329999999</v>
      </c>
      <c r="H1994" s="15">
        <v>4.2742549329999999</v>
      </c>
      <c r="I1994" s="16">
        <v>4.2742549329999999</v>
      </c>
    </row>
    <row r="1995" spans="1:9">
      <c r="A1995" s="10"/>
      <c r="B1995" s="10"/>
      <c r="C1995" s="12" t="s">
        <v>861</v>
      </c>
      <c r="D1995" s="12" t="s">
        <v>61</v>
      </c>
      <c r="E1995" s="12" t="s">
        <v>65</v>
      </c>
      <c r="F1995" s="15">
        <v>4.2742549329999999</v>
      </c>
      <c r="G1995" s="15">
        <v>4.2742549329999999</v>
      </c>
      <c r="H1995" s="15">
        <v>4.2742549329999999</v>
      </c>
      <c r="I1995" s="16">
        <v>4.2742549329999999</v>
      </c>
    </row>
    <row r="1996" spans="1:9">
      <c r="A1996" s="10"/>
      <c r="B1996" s="10"/>
      <c r="C1996" s="10"/>
      <c r="D1996" s="12" t="s">
        <v>3097</v>
      </c>
      <c r="E1996" s="7"/>
      <c r="F1996" s="15">
        <v>4.2742549329999999</v>
      </c>
      <c r="G1996" s="15">
        <v>4.2742549329999999</v>
      </c>
      <c r="H1996" s="15">
        <v>4.2742549329999999</v>
      </c>
      <c r="I1996" s="16">
        <v>4.2742549329999999</v>
      </c>
    </row>
    <row r="1997" spans="1:9">
      <c r="A1997" s="10"/>
      <c r="B1997" s="10"/>
      <c r="C1997" s="12" t="s">
        <v>3931</v>
      </c>
      <c r="D1997" s="7"/>
      <c r="E1997" s="7"/>
      <c r="F1997" s="15">
        <v>4.2742549329999999</v>
      </c>
      <c r="G1997" s="15">
        <v>4.2742549329999999</v>
      </c>
      <c r="H1997" s="15">
        <v>4.2742549329999999</v>
      </c>
      <c r="I1997" s="16">
        <v>4.2742549329999999</v>
      </c>
    </row>
    <row r="1998" spans="1:9">
      <c r="A1998" s="10"/>
      <c r="B1998" s="10"/>
      <c r="C1998" s="12" t="s">
        <v>1853</v>
      </c>
      <c r="D1998" s="12" t="s">
        <v>61</v>
      </c>
      <c r="E1998" s="12" t="s">
        <v>65</v>
      </c>
      <c r="F1998" s="15">
        <v>1.9040423121000001</v>
      </c>
      <c r="G1998" s="15">
        <v>1.9040423121000001</v>
      </c>
      <c r="H1998" s="15">
        <v>1.9040423121000001</v>
      </c>
      <c r="I1998" s="16">
        <v>1.9040423121000001</v>
      </c>
    </row>
    <row r="1999" spans="1:9">
      <c r="A1999" s="10"/>
      <c r="B1999" s="10"/>
      <c r="C1999" s="10"/>
      <c r="D1999" s="12" t="s">
        <v>3097</v>
      </c>
      <c r="E1999" s="7"/>
      <c r="F1999" s="15">
        <v>1.9040423121000001</v>
      </c>
      <c r="G1999" s="15">
        <v>1.9040423121000001</v>
      </c>
      <c r="H1999" s="15">
        <v>1.9040423121000001</v>
      </c>
      <c r="I1999" s="16">
        <v>1.9040423121000001</v>
      </c>
    </row>
    <row r="2000" spans="1:9">
      <c r="A2000" s="10"/>
      <c r="B2000" s="10"/>
      <c r="C2000" s="12" t="s">
        <v>3932</v>
      </c>
      <c r="D2000" s="7"/>
      <c r="E2000" s="7"/>
      <c r="F2000" s="15">
        <v>1.9040423121000001</v>
      </c>
      <c r="G2000" s="15">
        <v>1.9040423121000001</v>
      </c>
      <c r="H2000" s="15">
        <v>1.9040423121000001</v>
      </c>
      <c r="I2000" s="16">
        <v>1.9040423121000001</v>
      </c>
    </row>
    <row r="2001" spans="1:9">
      <c r="A2001" s="10"/>
      <c r="B2001" s="12" t="s">
        <v>3933</v>
      </c>
      <c r="C2001" s="7"/>
      <c r="D2001" s="7"/>
      <c r="E2001" s="7"/>
      <c r="F2001" s="15">
        <v>10.452552178099999</v>
      </c>
      <c r="G2001" s="15">
        <v>10.452552178099999</v>
      </c>
      <c r="H2001" s="15">
        <v>10.452552178099999</v>
      </c>
      <c r="I2001" s="16">
        <v>10.452552178099999</v>
      </c>
    </row>
    <row r="2002" spans="1:9">
      <c r="A2002" s="10"/>
      <c r="B2002" s="12" t="s">
        <v>1580</v>
      </c>
      <c r="C2002" s="12" t="s">
        <v>1581</v>
      </c>
      <c r="D2002" s="12" t="s">
        <v>61</v>
      </c>
      <c r="E2002" s="12" t="s">
        <v>65</v>
      </c>
      <c r="F2002" s="15">
        <v>4.88</v>
      </c>
      <c r="G2002" s="15">
        <v>4.88</v>
      </c>
      <c r="H2002" s="15">
        <v>4.88</v>
      </c>
      <c r="I2002" s="16">
        <v>4.88</v>
      </c>
    </row>
    <row r="2003" spans="1:9">
      <c r="A2003" s="10"/>
      <c r="B2003" s="10"/>
      <c r="C2003" s="10"/>
      <c r="D2003" s="12" t="s">
        <v>3097</v>
      </c>
      <c r="E2003" s="7"/>
      <c r="F2003" s="15">
        <v>4.88</v>
      </c>
      <c r="G2003" s="15">
        <v>4.88</v>
      </c>
      <c r="H2003" s="15">
        <v>4.88</v>
      </c>
      <c r="I2003" s="16">
        <v>4.88</v>
      </c>
    </row>
    <row r="2004" spans="1:9">
      <c r="A2004" s="10"/>
      <c r="B2004" s="10"/>
      <c r="C2004" s="12" t="s">
        <v>3934</v>
      </c>
      <c r="D2004" s="7"/>
      <c r="E2004" s="7"/>
      <c r="F2004" s="15">
        <v>4.88</v>
      </c>
      <c r="G2004" s="15">
        <v>4.88</v>
      </c>
      <c r="H2004" s="15">
        <v>4.88</v>
      </c>
      <c r="I2004" s="16">
        <v>4.88</v>
      </c>
    </row>
    <row r="2005" spans="1:9">
      <c r="A2005" s="10"/>
      <c r="B2005" s="12" t="s">
        <v>3935</v>
      </c>
      <c r="C2005" s="7"/>
      <c r="D2005" s="7"/>
      <c r="E2005" s="7"/>
      <c r="F2005" s="15">
        <v>4.88</v>
      </c>
      <c r="G2005" s="15">
        <v>4.88</v>
      </c>
      <c r="H2005" s="15">
        <v>4.88</v>
      </c>
      <c r="I2005" s="16">
        <v>4.88</v>
      </c>
    </row>
    <row r="2006" spans="1:9">
      <c r="A2006" s="12" t="s">
        <v>3927</v>
      </c>
      <c r="B2006" s="7"/>
      <c r="C2006" s="7"/>
      <c r="D2006" s="7"/>
      <c r="E2006" s="7"/>
      <c r="F2006" s="15">
        <v>23.294361894199998</v>
      </c>
      <c r="G2006" s="15">
        <v>23.294361894199998</v>
      </c>
      <c r="H2006" s="15">
        <v>23.294361894199998</v>
      </c>
      <c r="I2006" s="16">
        <v>23.294361894199998</v>
      </c>
    </row>
    <row r="2007" spans="1:9">
      <c r="A2007" s="12" t="s">
        <v>334</v>
      </c>
      <c r="B2007" s="12" t="s">
        <v>335</v>
      </c>
      <c r="C2007" s="12">
        <v>77</v>
      </c>
      <c r="D2007" s="12" t="s">
        <v>61</v>
      </c>
      <c r="E2007" s="12" t="s">
        <v>65</v>
      </c>
      <c r="F2007" s="15">
        <v>0.5137891953</v>
      </c>
      <c r="G2007" s="15">
        <v>0.5137891953</v>
      </c>
      <c r="H2007" s="15">
        <v>0.5137891953</v>
      </c>
      <c r="I2007" s="16">
        <v>0.5137891953</v>
      </c>
    </row>
    <row r="2008" spans="1:9">
      <c r="A2008" s="10"/>
      <c r="B2008" s="10"/>
      <c r="C2008" s="10"/>
      <c r="D2008" s="12" t="s">
        <v>3097</v>
      </c>
      <c r="E2008" s="7"/>
      <c r="F2008" s="15">
        <v>0.5137891953</v>
      </c>
      <c r="G2008" s="15">
        <v>0.5137891953</v>
      </c>
      <c r="H2008" s="15">
        <v>0.5137891953</v>
      </c>
      <c r="I2008" s="16">
        <v>0.5137891953</v>
      </c>
    </row>
    <row r="2009" spans="1:9">
      <c r="A2009" s="10"/>
      <c r="B2009" s="10"/>
      <c r="C2009" s="12" t="s">
        <v>3936</v>
      </c>
      <c r="D2009" s="7"/>
      <c r="E2009" s="7"/>
      <c r="F2009" s="15">
        <v>0.5137891953</v>
      </c>
      <c r="G2009" s="15">
        <v>0.5137891953</v>
      </c>
      <c r="H2009" s="15">
        <v>0.5137891953</v>
      </c>
      <c r="I2009" s="16">
        <v>0.5137891953</v>
      </c>
    </row>
    <row r="2010" spans="1:9">
      <c r="A2010" s="10"/>
      <c r="B2010" s="12" t="s">
        <v>3937</v>
      </c>
      <c r="C2010" s="7"/>
      <c r="D2010" s="7"/>
      <c r="E2010" s="7"/>
      <c r="F2010" s="15">
        <v>0.5137891953</v>
      </c>
      <c r="G2010" s="15">
        <v>0.5137891953</v>
      </c>
      <c r="H2010" s="15">
        <v>0.5137891953</v>
      </c>
      <c r="I2010" s="16">
        <v>0.5137891953</v>
      </c>
    </row>
    <row r="2011" spans="1:9">
      <c r="A2011" s="10"/>
      <c r="B2011" s="12" t="s">
        <v>468</v>
      </c>
      <c r="C2011" s="12" t="s">
        <v>469</v>
      </c>
      <c r="D2011" s="12" t="s">
        <v>61</v>
      </c>
      <c r="E2011" s="12" t="s">
        <v>65</v>
      </c>
      <c r="F2011" s="15">
        <v>0.55000000000000004</v>
      </c>
      <c r="G2011" s="15">
        <v>0.55000000000000004</v>
      </c>
      <c r="H2011" s="15">
        <v>0.55000000000000004</v>
      </c>
      <c r="I2011" s="16">
        <v>0.55000000000000004</v>
      </c>
    </row>
    <row r="2012" spans="1:9">
      <c r="A2012" s="10"/>
      <c r="B2012" s="10"/>
      <c r="C2012" s="10"/>
      <c r="D2012" s="12" t="s">
        <v>3097</v>
      </c>
      <c r="E2012" s="7"/>
      <c r="F2012" s="15">
        <v>0.55000000000000004</v>
      </c>
      <c r="G2012" s="15">
        <v>0.55000000000000004</v>
      </c>
      <c r="H2012" s="15">
        <v>0.55000000000000004</v>
      </c>
      <c r="I2012" s="16">
        <v>0.55000000000000004</v>
      </c>
    </row>
    <row r="2013" spans="1:9">
      <c r="A2013" s="10"/>
      <c r="B2013" s="10"/>
      <c r="C2013" s="12" t="s">
        <v>3938</v>
      </c>
      <c r="D2013" s="7"/>
      <c r="E2013" s="7"/>
      <c r="F2013" s="15">
        <v>0.55000000000000004</v>
      </c>
      <c r="G2013" s="15">
        <v>0.55000000000000004</v>
      </c>
      <c r="H2013" s="15">
        <v>0.55000000000000004</v>
      </c>
      <c r="I2013" s="16">
        <v>0.55000000000000004</v>
      </c>
    </row>
    <row r="2014" spans="1:9">
      <c r="A2014" s="10"/>
      <c r="B2014" s="10"/>
      <c r="C2014" s="12" t="s">
        <v>1190</v>
      </c>
      <c r="D2014" s="12" t="s">
        <v>61</v>
      </c>
      <c r="E2014" s="12" t="s">
        <v>65</v>
      </c>
      <c r="F2014" s="15">
        <v>3.5247965338</v>
      </c>
      <c r="G2014" s="15">
        <v>3.5247965338</v>
      </c>
      <c r="H2014" s="15">
        <v>3.5247965338</v>
      </c>
      <c r="I2014" s="16">
        <v>3.5247965338</v>
      </c>
    </row>
    <row r="2015" spans="1:9">
      <c r="A2015" s="10"/>
      <c r="B2015" s="10"/>
      <c r="C2015" s="10"/>
      <c r="D2015" s="12" t="s">
        <v>3097</v>
      </c>
      <c r="E2015" s="7"/>
      <c r="F2015" s="15">
        <v>3.5247965338</v>
      </c>
      <c r="G2015" s="15">
        <v>3.5247965338</v>
      </c>
      <c r="H2015" s="15">
        <v>3.5247965338</v>
      </c>
      <c r="I2015" s="16">
        <v>3.5247965338</v>
      </c>
    </row>
    <row r="2016" spans="1:9">
      <c r="A2016" s="10"/>
      <c r="B2016" s="10"/>
      <c r="C2016" s="12" t="s">
        <v>3939</v>
      </c>
      <c r="D2016" s="7"/>
      <c r="E2016" s="7"/>
      <c r="F2016" s="15">
        <v>3.5247965338</v>
      </c>
      <c r="G2016" s="15">
        <v>3.5247965338</v>
      </c>
      <c r="H2016" s="15">
        <v>3.5247965338</v>
      </c>
      <c r="I2016" s="16">
        <v>3.5247965338</v>
      </c>
    </row>
    <row r="2017" spans="1:9">
      <c r="A2017" s="10"/>
      <c r="B2017" s="12" t="s">
        <v>3940</v>
      </c>
      <c r="C2017" s="7"/>
      <c r="D2017" s="7"/>
      <c r="E2017" s="7"/>
      <c r="F2017" s="15">
        <v>4.0747965337999998</v>
      </c>
      <c r="G2017" s="15">
        <v>4.0747965337999998</v>
      </c>
      <c r="H2017" s="15">
        <v>4.0747965337999998</v>
      </c>
      <c r="I2017" s="16">
        <v>4.0747965337999998</v>
      </c>
    </row>
    <row r="2018" spans="1:9">
      <c r="A2018" s="10"/>
      <c r="B2018" s="12" t="s">
        <v>826</v>
      </c>
      <c r="C2018" s="12" t="s">
        <v>827</v>
      </c>
      <c r="D2018" s="12" t="s">
        <v>61</v>
      </c>
      <c r="E2018" s="12" t="s">
        <v>65</v>
      </c>
      <c r="F2018" s="15">
        <v>0.55000000000000004</v>
      </c>
      <c r="G2018" s="15">
        <v>0.55000000000000004</v>
      </c>
      <c r="H2018" s="15">
        <v>0.55000000000000004</v>
      </c>
      <c r="I2018" s="16">
        <v>0.55000000000000004</v>
      </c>
    </row>
    <row r="2019" spans="1:9">
      <c r="A2019" s="10"/>
      <c r="B2019" s="10"/>
      <c r="C2019" s="10"/>
      <c r="D2019" s="12" t="s">
        <v>3097</v>
      </c>
      <c r="E2019" s="7"/>
      <c r="F2019" s="15">
        <v>0.55000000000000004</v>
      </c>
      <c r="G2019" s="15">
        <v>0.55000000000000004</v>
      </c>
      <c r="H2019" s="15">
        <v>0.55000000000000004</v>
      </c>
      <c r="I2019" s="16">
        <v>0.55000000000000004</v>
      </c>
    </row>
    <row r="2020" spans="1:9">
      <c r="A2020" s="10"/>
      <c r="B2020" s="10"/>
      <c r="C2020" s="12" t="s">
        <v>3941</v>
      </c>
      <c r="D2020" s="7"/>
      <c r="E2020" s="7"/>
      <c r="F2020" s="15">
        <v>0.55000000000000004</v>
      </c>
      <c r="G2020" s="15">
        <v>0.55000000000000004</v>
      </c>
      <c r="H2020" s="15">
        <v>0.55000000000000004</v>
      </c>
      <c r="I2020" s="16">
        <v>0.55000000000000004</v>
      </c>
    </row>
    <row r="2021" spans="1:9">
      <c r="A2021" s="10"/>
      <c r="B2021" s="12" t="s">
        <v>3942</v>
      </c>
      <c r="C2021" s="7"/>
      <c r="D2021" s="7"/>
      <c r="E2021" s="7"/>
      <c r="F2021" s="15">
        <v>0.55000000000000004</v>
      </c>
      <c r="G2021" s="15">
        <v>0.55000000000000004</v>
      </c>
      <c r="H2021" s="15">
        <v>0.55000000000000004</v>
      </c>
      <c r="I2021" s="16">
        <v>0.55000000000000004</v>
      </c>
    </row>
    <row r="2022" spans="1:9">
      <c r="A2022" s="10"/>
      <c r="B2022" s="12" t="s">
        <v>1687</v>
      </c>
      <c r="C2022" s="12" t="s">
        <v>1688</v>
      </c>
      <c r="D2022" s="12" t="s">
        <v>61</v>
      </c>
      <c r="E2022" s="12" t="s">
        <v>65</v>
      </c>
      <c r="F2022" s="15">
        <v>2.44</v>
      </c>
      <c r="G2022" s="15">
        <v>2.44</v>
      </c>
      <c r="H2022" s="15">
        <v>2.44</v>
      </c>
      <c r="I2022" s="16">
        <v>2.44</v>
      </c>
    </row>
    <row r="2023" spans="1:9">
      <c r="A2023" s="10"/>
      <c r="B2023" s="10"/>
      <c r="C2023" s="10"/>
      <c r="D2023" s="12" t="s">
        <v>3097</v>
      </c>
      <c r="E2023" s="7"/>
      <c r="F2023" s="15">
        <v>2.44</v>
      </c>
      <c r="G2023" s="15">
        <v>2.44</v>
      </c>
      <c r="H2023" s="15">
        <v>2.44</v>
      </c>
      <c r="I2023" s="16">
        <v>2.44</v>
      </c>
    </row>
    <row r="2024" spans="1:9">
      <c r="A2024" s="10"/>
      <c r="B2024" s="10"/>
      <c r="C2024" s="12" t="s">
        <v>3943</v>
      </c>
      <c r="D2024" s="7"/>
      <c r="E2024" s="7"/>
      <c r="F2024" s="15">
        <v>2.44</v>
      </c>
      <c r="G2024" s="15">
        <v>2.44</v>
      </c>
      <c r="H2024" s="15">
        <v>2.44</v>
      </c>
      <c r="I2024" s="16">
        <v>2.44</v>
      </c>
    </row>
    <row r="2025" spans="1:9">
      <c r="A2025" s="10"/>
      <c r="B2025" s="10"/>
      <c r="C2025" s="12" t="s">
        <v>2641</v>
      </c>
      <c r="D2025" s="12" t="s">
        <v>61</v>
      </c>
      <c r="E2025" s="12" t="s">
        <v>65</v>
      </c>
      <c r="F2025" s="15">
        <v>0.47601057800000002</v>
      </c>
      <c r="G2025" s="15">
        <v>0.47601057800000002</v>
      </c>
      <c r="H2025" s="15">
        <v>0.47601057800000002</v>
      </c>
      <c r="I2025" s="16">
        <v>0.47601057800000002</v>
      </c>
    </row>
    <row r="2026" spans="1:9">
      <c r="A2026" s="10"/>
      <c r="B2026" s="10"/>
      <c r="C2026" s="10"/>
      <c r="D2026" s="12" t="s">
        <v>3097</v>
      </c>
      <c r="E2026" s="7"/>
      <c r="F2026" s="15">
        <v>0.47601057800000002</v>
      </c>
      <c r="G2026" s="15">
        <v>0.47601057800000002</v>
      </c>
      <c r="H2026" s="15">
        <v>0.47601057800000002</v>
      </c>
      <c r="I2026" s="16">
        <v>0.47601057800000002</v>
      </c>
    </row>
    <row r="2027" spans="1:9">
      <c r="A2027" s="10"/>
      <c r="B2027" s="10"/>
      <c r="C2027" s="12" t="s">
        <v>3944</v>
      </c>
      <c r="D2027" s="7"/>
      <c r="E2027" s="7"/>
      <c r="F2027" s="15">
        <v>0.47601057800000002</v>
      </c>
      <c r="G2027" s="15">
        <v>0.47601057800000002</v>
      </c>
      <c r="H2027" s="15">
        <v>0.47601057800000002</v>
      </c>
      <c r="I2027" s="16">
        <v>0.47601057800000002</v>
      </c>
    </row>
    <row r="2028" spans="1:9">
      <c r="A2028" s="10"/>
      <c r="B2028" s="12" t="s">
        <v>3945</v>
      </c>
      <c r="C2028" s="7"/>
      <c r="D2028" s="7"/>
      <c r="E2028" s="7"/>
      <c r="F2028" s="15">
        <v>2.9160105779999999</v>
      </c>
      <c r="G2028" s="15">
        <v>2.9160105779999999</v>
      </c>
      <c r="H2028" s="15">
        <v>2.9160105779999999</v>
      </c>
      <c r="I2028" s="16">
        <v>2.9160105779999999</v>
      </c>
    </row>
    <row r="2029" spans="1:9">
      <c r="A2029" s="12" t="s">
        <v>3946</v>
      </c>
      <c r="B2029" s="7"/>
      <c r="C2029" s="7"/>
      <c r="D2029" s="7"/>
      <c r="E2029" s="7"/>
      <c r="F2029" s="15">
        <v>8.0545963071000006</v>
      </c>
      <c r="G2029" s="15">
        <v>8.0545963071000006</v>
      </c>
      <c r="H2029" s="15">
        <v>8.0545963071000006</v>
      </c>
      <c r="I2029" s="16">
        <v>8.0545963071000006</v>
      </c>
    </row>
    <row r="2030" spans="1:9">
      <c r="A2030" s="12" t="s">
        <v>341</v>
      </c>
      <c r="B2030" s="12" t="s">
        <v>342</v>
      </c>
      <c r="C2030" s="12" t="s">
        <v>343</v>
      </c>
      <c r="D2030" s="12" t="s">
        <v>61</v>
      </c>
      <c r="E2030" s="12" t="s">
        <v>65</v>
      </c>
      <c r="F2030" s="15">
        <v>2.0551567813</v>
      </c>
      <c r="G2030" s="15">
        <v>2.0551567813</v>
      </c>
      <c r="H2030" s="15">
        <v>2.0551567813</v>
      </c>
      <c r="I2030" s="16">
        <v>2.0551567813</v>
      </c>
    </row>
    <row r="2031" spans="1:9">
      <c r="A2031" s="10"/>
      <c r="B2031" s="10"/>
      <c r="C2031" s="10"/>
      <c r="D2031" s="12" t="s">
        <v>3097</v>
      </c>
      <c r="E2031" s="7"/>
      <c r="F2031" s="15">
        <v>2.0551567813</v>
      </c>
      <c r="G2031" s="15">
        <v>2.0551567813</v>
      </c>
      <c r="H2031" s="15">
        <v>2.0551567813</v>
      </c>
      <c r="I2031" s="16">
        <v>2.0551567813</v>
      </c>
    </row>
    <row r="2032" spans="1:9">
      <c r="A2032" s="10"/>
      <c r="B2032" s="10"/>
      <c r="C2032" s="12" t="s">
        <v>3947</v>
      </c>
      <c r="D2032" s="7"/>
      <c r="E2032" s="7"/>
      <c r="F2032" s="15">
        <v>2.0551567813</v>
      </c>
      <c r="G2032" s="15">
        <v>2.0551567813</v>
      </c>
      <c r="H2032" s="15">
        <v>2.0551567813</v>
      </c>
      <c r="I2032" s="16">
        <v>2.0551567813</v>
      </c>
    </row>
    <row r="2033" spans="1:9">
      <c r="A2033" s="10"/>
      <c r="B2033" s="12" t="s">
        <v>3948</v>
      </c>
      <c r="C2033" s="7"/>
      <c r="D2033" s="7"/>
      <c r="E2033" s="7"/>
      <c r="F2033" s="15">
        <v>2.0551567813</v>
      </c>
      <c r="G2033" s="15">
        <v>2.0551567813</v>
      </c>
      <c r="H2033" s="15">
        <v>2.0551567813</v>
      </c>
      <c r="I2033" s="16">
        <v>2.0551567813</v>
      </c>
    </row>
    <row r="2034" spans="1:9">
      <c r="A2034" s="10"/>
      <c r="B2034" s="12" t="s">
        <v>1421</v>
      </c>
      <c r="C2034" s="12" t="s">
        <v>1422</v>
      </c>
      <c r="D2034" s="12" t="s">
        <v>61</v>
      </c>
      <c r="E2034" s="12" t="s">
        <v>65</v>
      </c>
      <c r="F2034" s="15">
        <v>0.47601057800000002</v>
      </c>
      <c r="G2034" s="15">
        <v>0.47601057800000002</v>
      </c>
      <c r="H2034" s="15">
        <v>0.47601057800000002</v>
      </c>
      <c r="I2034" s="16">
        <v>0.47601057800000002</v>
      </c>
    </row>
    <row r="2035" spans="1:9">
      <c r="A2035" s="10"/>
      <c r="B2035" s="10"/>
      <c r="C2035" s="10"/>
      <c r="D2035" s="12" t="s">
        <v>3097</v>
      </c>
      <c r="E2035" s="7"/>
      <c r="F2035" s="15">
        <v>0.47601057800000002</v>
      </c>
      <c r="G2035" s="15">
        <v>0.47601057800000002</v>
      </c>
      <c r="H2035" s="15">
        <v>0.47601057800000002</v>
      </c>
      <c r="I2035" s="16">
        <v>0.47601057800000002</v>
      </c>
    </row>
    <row r="2036" spans="1:9">
      <c r="A2036" s="10"/>
      <c r="B2036" s="10"/>
      <c r="C2036" s="12" t="s">
        <v>3949</v>
      </c>
      <c r="D2036" s="7"/>
      <c r="E2036" s="7"/>
      <c r="F2036" s="15">
        <v>0.47601057800000002</v>
      </c>
      <c r="G2036" s="15">
        <v>0.47601057800000002</v>
      </c>
      <c r="H2036" s="15">
        <v>0.47601057800000002</v>
      </c>
      <c r="I2036" s="16">
        <v>0.47601057800000002</v>
      </c>
    </row>
    <row r="2037" spans="1:9">
      <c r="A2037" s="10"/>
      <c r="B2037" s="10"/>
      <c r="C2037" s="12" t="s">
        <v>3070</v>
      </c>
      <c r="D2037" s="12" t="s">
        <v>61</v>
      </c>
      <c r="E2037" s="12" t="s">
        <v>65</v>
      </c>
      <c r="F2037" s="15">
        <v>0.47601057800000002</v>
      </c>
      <c r="G2037" s="15">
        <v>0.47601057800000002</v>
      </c>
      <c r="H2037" s="15">
        <v>0.47601057800000002</v>
      </c>
      <c r="I2037" s="16">
        <v>0.47601057800000002</v>
      </c>
    </row>
    <row r="2038" spans="1:9">
      <c r="A2038" s="10"/>
      <c r="B2038" s="10"/>
      <c r="C2038" s="10"/>
      <c r="D2038" s="12" t="s">
        <v>3097</v>
      </c>
      <c r="E2038" s="7"/>
      <c r="F2038" s="15">
        <v>0.47601057800000002</v>
      </c>
      <c r="G2038" s="15">
        <v>0.47601057800000002</v>
      </c>
      <c r="H2038" s="15">
        <v>0.47601057800000002</v>
      </c>
      <c r="I2038" s="16">
        <v>0.47601057800000002</v>
      </c>
    </row>
    <row r="2039" spans="1:9">
      <c r="A2039" s="10"/>
      <c r="B2039" s="10"/>
      <c r="C2039" s="12" t="s">
        <v>3950</v>
      </c>
      <c r="D2039" s="7"/>
      <c r="E2039" s="7"/>
      <c r="F2039" s="15">
        <v>0.47601057800000002</v>
      </c>
      <c r="G2039" s="15">
        <v>0.47601057800000002</v>
      </c>
      <c r="H2039" s="15">
        <v>0.47601057800000002</v>
      </c>
      <c r="I2039" s="16">
        <v>0.47601057800000002</v>
      </c>
    </row>
    <row r="2040" spans="1:9">
      <c r="A2040" s="10"/>
      <c r="B2040" s="12" t="s">
        <v>3951</v>
      </c>
      <c r="C2040" s="7"/>
      <c r="D2040" s="7"/>
      <c r="E2040" s="7"/>
      <c r="F2040" s="15">
        <v>0.95202115600000004</v>
      </c>
      <c r="G2040" s="15">
        <v>0.95202115600000004</v>
      </c>
      <c r="H2040" s="15">
        <v>0.95202115600000004</v>
      </c>
      <c r="I2040" s="16">
        <v>0.95202115600000004</v>
      </c>
    </row>
    <row r="2041" spans="1:9">
      <c r="A2041" s="10"/>
      <c r="B2041" s="12" t="s">
        <v>2681</v>
      </c>
      <c r="C2041" s="12" t="s">
        <v>2682</v>
      </c>
      <c r="D2041" s="12" t="s">
        <v>61</v>
      </c>
      <c r="E2041" s="12" t="s">
        <v>65</v>
      </c>
      <c r="F2041" s="15">
        <v>0.95202115600000004</v>
      </c>
      <c r="G2041" s="15">
        <v>0.95202115600000004</v>
      </c>
      <c r="H2041" s="15">
        <v>0.95202115600000004</v>
      </c>
      <c r="I2041" s="16">
        <v>0.95202115600000004</v>
      </c>
    </row>
    <row r="2042" spans="1:9">
      <c r="A2042" s="10"/>
      <c r="B2042" s="10"/>
      <c r="C2042" s="10"/>
      <c r="D2042" s="12" t="s">
        <v>3097</v>
      </c>
      <c r="E2042" s="7"/>
      <c r="F2042" s="15">
        <v>0.95202115600000004</v>
      </c>
      <c r="G2042" s="15">
        <v>0.95202115600000004</v>
      </c>
      <c r="H2042" s="15">
        <v>0.95202115600000004</v>
      </c>
      <c r="I2042" s="16">
        <v>0.95202115600000004</v>
      </c>
    </row>
    <row r="2043" spans="1:9">
      <c r="A2043" s="10"/>
      <c r="B2043" s="10"/>
      <c r="C2043" s="12" t="s">
        <v>3952</v>
      </c>
      <c r="D2043" s="7"/>
      <c r="E2043" s="7"/>
      <c r="F2043" s="15">
        <v>0.95202115600000004</v>
      </c>
      <c r="G2043" s="15">
        <v>0.95202115600000004</v>
      </c>
      <c r="H2043" s="15">
        <v>0.95202115600000004</v>
      </c>
      <c r="I2043" s="16">
        <v>0.95202115600000004</v>
      </c>
    </row>
    <row r="2044" spans="1:9">
      <c r="A2044" s="10"/>
      <c r="B2044" s="10"/>
      <c r="C2044" s="12" t="s">
        <v>3052</v>
      </c>
      <c r="D2044" s="12" t="s">
        <v>61</v>
      </c>
      <c r="E2044" s="12" t="s">
        <v>65</v>
      </c>
      <c r="F2044" s="15">
        <v>1.1000000000000001</v>
      </c>
      <c r="G2044" s="15">
        <v>1.1000000000000001</v>
      </c>
      <c r="H2044" s="15">
        <v>1.1000000000000001</v>
      </c>
      <c r="I2044" s="16">
        <v>1.1000000000000001</v>
      </c>
    </row>
    <row r="2045" spans="1:9">
      <c r="A2045" s="10"/>
      <c r="B2045" s="10"/>
      <c r="C2045" s="10"/>
      <c r="D2045" s="12" t="s">
        <v>3097</v>
      </c>
      <c r="E2045" s="7"/>
      <c r="F2045" s="15">
        <v>1.1000000000000001</v>
      </c>
      <c r="G2045" s="15">
        <v>1.1000000000000001</v>
      </c>
      <c r="H2045" s="15">
        <v>1.1000000000000001</v>
      </c>
      <c r="I2045" s="16">
        <v>1.1000000000000001</v>
      </c>
    </row>
    <row r="2046" spans="1:9">
      <c r="A2046" s="10"/>
      <c r="B2046" s="10"/>
      <c r="C2046" s="12" t="s">
        <v>3953</v>
      </c>
      <c r="D2046" s="7"/>
      <c r="E2046" s="7"/>
      <c r="F2046" s="15">
        <v>1.1000000000000001</v>
      </c>
      <c r="G2046" s="15">
        <v>1.1000000000000001</v>
      </c>
      <c r="H2046" s="15">
        <v>1.1000000000000001</v>
      </c>
      <c r="I2046" s="16">
        <v>1.1000000000000001</v>
      </c>
    </row>
    <row r="2047" spans="1:9">
      <c r="A2047" s="10"/>
      <c r="B2047" s="12" t="s">
        <v>3954</v>
      </c>
      <c r="C2047" s="7"/>
      <c r="D2047" s="7"/>
      <c r="E2047" s="7"/>
      <c r="F2047" s="15">
        <v>2.0520211560000003</v>
      </c>
      <c r="G2047" s="15">
        <v>2.0520211560000003</v>
      </c>
      <c r="H2047" s="15">
        <v>2.0520211560000003</v>
      </c>
      <c r="I2047" s="16">
        <v>2.0520211560000003</v>
      </c>
    </row>
    <row r="2048" spans="1:9">
      <c r="A2048" s="10"/>
      <c r="B2048" s="12" t="s">
        <v>2685</v>
      </c>
      <c r="C2048" s="12" t="s">
        <v>2686</v>
      </c>
      <c r="D2048" s="12" t="s">
        <v>61</v>
      </c>
      <c r="E2048" s="12" t="s">
        <v>65</v>
      </c>
      <c r="F2048" s="15">
        <v>0.55000000000000004</v>
      </c>
      <c r="G2048" s="15">
        <v>0.55000000000000004</v>
      </c>
      <c r="H2048" s="15">
        <v>0.55000000000000004</v>
      </c>
      <c r="I2048" s="16">
        <v>0.55000000000000004</v>
      </c>
    </row>
    <row r="2049" spans="1:9">
      <c r="A2049" s="10"/>
      <c r="B2049" s="10"/>
      <c r="C2049" s="10"/>
      <c r="D2049" s="12" t="s">
        <v>3097</v>
      </c>
      <c r="E2049" s="7"/>
      <c r="F2049" s="15">
        <v>0.55000000000000004</v>
      </c>
      <c r="G2049" s="15">
        <v>0.55000000000000004</v>
      </c>
      <c r="H2049" s="15">
        <v>0.55000000000000004</v>
      </c>
      <c r="I2049" s="16">
        <v>0.55000000000000004</v>
      </c>
    </row>
    <row r="2050" spans="1:9">
      <c r="A2050" s="10"/>
      <c r="B2050" s="10"/>
      <c r="C2050" s="12" t="s">
        <v>3955</v>
      </c>
      <c r="D2050" s="7"/>
      <c r="E2050" s="7"/>
      <c r="F2050" s="15">
        <v>0.55000000000000004</v>
      </c>
      <c r="G2050" s="15">
        <v>0.55000000000000004</v>
      </c>
      <c r="H2050" s="15">
        <v>0.55000000000000004</v>
      </c>
      <c r="I2050" s="16">
        <v>0.55000000000000004</v>
      </c>
    </row>
    <row r="2051" spans="1:9">
      <c r="A2051" s="10"/>
      <c r="B2051" s="12" t="s">
        <v>3956</v>
      </c>
      <c r="C2051" s="7"/>
      <c r="D2051" s="7"/>
      <c r="E2051" s="7"/>
      <c r="F2051" s="15">
        <v>0.55000000000000004</v>
      </c>
      <c r="G2051" s="15">
        <v>0.55000000000000004</v>
      </c>
      <c r="H2051" s="15">
        <v>0.55000000000000004</v>
      </c>
      <c r="I2051" s="16">
        <v>0.55000000000000004</v>
      </c>
    </row>
    <row r="2052" spans="1:9">
      <c r="A2052" s="12" t="s">
        <v>3957</v>
      </c>
      <c r="B2052" s="7"/>
      <c r="C2052" s="7"/>
      <c r="D2052" s="7"/>
      <c r="E2052" s="7"/>
      <c r="F2052" s="15">
        <v>5.6091990933</v>
      </c>
      <c r="G2052" s="15">
        <v>5.6091990933</v>
      </c>
      <c r="H2052" s="15">
        <v>5.6091990933</v>
      </c>
      <c r="I2052" s="16">
        <v>5.6091990933</v>
      </c>
    </row>
    <row r="2053" spans="1:9">
      <c r="A2053" s="12" t="s">
        <v>349</v>
      </c>
      <c r="B2053" s="12" t="s">
        <v>142</v>
      </c>
      <c r="C2053" s="12" t="s">
        <v>1840</v>
      </c>
      <c r="D2053" s="12" t="s">
        <v>61</v>
      </c>
      <c r="E2053" s="12" t="s">
        <v>65</v>
      </c>
      <c r="F2053" s="15">
        <v>0.95202115600000004</v>
      </c>
      <c r="G2053" s="15">
        <v>0.95202115600000004</v>
      </c>
      <c r="H2053" s="15">
        <v>0.95202115600000004</v>
      </c>
      <c r="I2053" s="16">
        <v>0.95202115600000004</v>
      </c>
    </row>
    <row r="2054" spans="1:9">
      <c r="A2054" s="10"/>
      <c r="B2054" s="10"/>
      <c r="C2054" s="10"/>
      <c r="D2054" s="12" t="s">
        <v>3097</v>
      </c>
      <c r="E2054" s="7"/>
      <c r="F2054" s="15">
        <v>0.95202115600000004</v>
      </c>
      <c r="G2054" s="15">
        <v>0.95202115600000004</v>
      </c>
      <c r="H2054" s="15">
        <v>0.95202115600000004</v>
      </c>
      <c r="I2054" s="16">
        <v>0.95202115600000004</v>
      </c>
    </row>
    <row r="2055" spans="1:9">
      <c r="A2055" s="10"/>
      <c r="B2055" s="10"/>
      <c r="C2055" s="12" t="s">
        <v>3958</v>
      </c>
      <c r="D2055" s="7"/>
      <c r="E2055" s="7"/>
      <c r="F2055" s="15">
        <v>0.95202115600000004</v>
      </c>
      <c r="G2055" s="15">
        <v>0.95202115600000004</v>
      </c>
      <c r="H2055" s="15">
        <v>0.95202115600000004</v>
      </c>
      <c r="I2055" s="16">
        <v>0.95202115600000004</v>
      </c>
    </row>
    <row r="2056" spans="1:9">
      <c r="A2056" s="10"/>
      <c r="B2056" s="12" t="s">
        <v>3506</v>
      </c>
      <c r="C2056" s="7"/>
      <c r="D2056" s="7"/>
      <c r="E2056" s="7"/>
      <c r="F2056" s="15">
        <v>0.95202115600000004</v>
      </c>
      <c r="G2056" s="15">
        <v>0.95202115600000004</v>
      </c>
      <c r="H2056" s="15">
        <v>0.95202115600000004</v>
      </c>
      <c r="I2056" s="16">
        <v>0.95202115600000004</v>
      </c>
    </row>
    <row r="2057" spans="1:9">
      <c r="A2057" s="10"/>
      <c r="B2057" s="12" t="s">
        <v>314</v>
      </c>
      <c r="C2057" s="12" t="s">
        <v>1817</v>
      </c>
      <c r="D2057" s="12" t="s">
        <v>61</v>
      </c>
      <c r="E2057" s="12" t="s">
        <v>65</v>
      </c>
      <c r="F2057" s="15">
        <v>0.55000000000000004</v>
      </c>
      <c r="G2057" s="15">
        <v>0.55000000000000004</v>
      </c>
      <c r="H2057" s="15">
        <v>0.55000000000000004</v>
      </c>
      <c r="I2057" s="16">
        <v>0.55000000000000004</v>
      </c>
    </row>
    <row r="2058" spans="1:9">
      <c r="A2058" s="10"/>
      <c r="B2058" s="10"/>
      <c r="C2058" s="10"/>
      <c r="D2058" s="12" t="s">
        <v>3097</v>
      </c>
      <c r="E2058" s="7"/>
      <c r="F2058" s="15">
        <v>0.55000000000000004</v>
      </c>
      <c r="G2058" s="15">
        <v>0.55000000000000004</v>
      </c>
      <c r="H2058" s="15">
        <v>0.55000000000000004</v>
      </c>
      <c r="I2058" s="16">
        <v>0.55000000000000004</v>
      </c>
    </row>
    <row r="2059" spans="1:9">
      <c r="A2059" s="10"/>
      <c r="B2059" s="10"/>
      <c r="C2059" s="12" t="s">
        <v>3959</v>
      </c>
      <c r="D2059" s="7"/>
      <c r="E2059" s="7"/>
      <c r="F2059" s="15">
        <v>0.55000000000000004</v>
      </c>
      <c r="G2059" s="15">
        <v>0.55000000000000004</v>
      </c>
      <c r="H2059" s="15">
        <v>0.55000000000000004</v>
      </c>
      <c r="I2059" s="16">
        <v>0.55000000000000004</v>
      </c>
    </row>
    <row r="2060" spans="1:9">
      <c r="A2060" s="10"/>
      <c r="B2060" s="12" t="s">
        <v>3797</v>
      </c>
      <c r="C2060" s="7"/>
      <c r="D2060" s="7"/>
      <c r="E2060" s="7"/>
      <c r="F2060" s="15">
        <v>0.55000000000000004</v>
      </c>
      <c r="G2060" s="15">
        <v>0.55000000000000004</v>
      </c>
      <c r="H2060" s="15">
        <v>0.55000000000000004</v>
      </c>
      <c r="I2060" s="16">
        <v>0.55000000000000004</v>
      </c>
    </row>
    <row r="2061" spans="1:9">
      <c r="A2061" s="10"/>
      <c r="B2061" s="12" t="s">
        <v>350</v>
      </c>
      <c r="C2061" s="12" t="s">
        <v>351</v>
      </c>
      <c r="D2061" s="12" t="s">
        <v>61</v>
      </c>
      <c r="E2061" s="12" t="s">
        <v>65</v>
      </c>
      <c r="F2061" s="15">
        <v>0.55000000000000004</v>
      </c>
      <c r="G2061" s="15">
        <v>0.55000000000000004</v>
      </c>
      <c r="H2061" s="15">
        <v>0.55000000000000004</v>
      </c>
      <c r="I2061" s="16">
        <v>0.55000000000000004</v>
      </c>
    </row>
    <row r="2062" spans="1:9">
      <c r="A2062" s="10"/>
      <c r="B2062" s="10"/>
      <c r="C2062" s="10"/>
      <c r="D2062" s="12" t="s">
        <v>3097</v>
      </c>
      <c r="E2062" s="7"/>
      <c r="F2062" s="15">
        <v>0.55000000000000004</v>
      </c>
      <c r="G2062" s="15">
        <v>0.55000000000000004</v>
      </c>
      <c r="H2062" s="15">
        <v>0.55000000000000004</v>
      </c>
      <c r="I2062" s="16">
        <v>0.55000000000000004</v>
      </c>
    </row>
    <row r="2063" spans="1:9">
      <c r="A2063" s="10"/>
      <c r="B2063" s="10"/>
      <c r="C2063" s="12" t="s">
        <v>3960</v>
      </c>
      <c r="D2063" s="7"/>
      <c r="E2063" s="7"/>
      <c r="F2063" s="15">
        <v>0.55000000000000004</v>
      </c>
      <c r="G2063" s="15">
        <v>0.55000000000000004</v>
      </c>
      <c r="H2063" s="15">
        <v>0.55000000000000004</v>
      </c>
      <c r="I2063" s="16">
        <v>0.55000000000000004</v>
      </c>
    </row>
    <row r="2064" spans="1:9">
      <c r="A2064" s="10"/>
      <c r="B2064" s="12" t="s">
        <v>3961</v>
      </c>
      <c r="C2064" s="7"/>
      <c r="D2064" s="7"/>
      <c r="E2064" s="7"/>
      <c r="F2064" s="15">
        <v>0.55000000000000004</v>
      </c>
      <c r="G2064" s="15">
        <v>0.55000000000000004</v>
      </c>
      <c r="H2064" s="15">
        <v>0.55000000000000004</v>
      </c>
      <c r="I2064" s="16">
        <v>0.55000000000000004</v>
      </c>
    </row>
    <row r="2065" spans="1:9">
      <c r="A2065" s="10"/>
      <c r="B2065" s="12" t="s">
        <v>403</v>
      </c>
      <c r="C2065" s="12" t="s">
        <v>404</v>
      </c>
      <c r="D2065" s="12" t="s">
        <v>61</v>
      </c>
      <c r="E2065" s="12" t="s">
        <v>65</v>
      </c>
      <c r="F2065" s="15">
        <v>8.4624102757999999</v>
      </c>
      <c r="G2065" s="15">
        <v>8.4624102757999999</v>
      </c>
      <c r="H2065" s="15">
        <v>8.4624102757999999</v>
      </c>
      <c r="I2065" s="16">
        <v>8.4624102757999999</v>
      </c>
    </row>
    <row r="2066" spans="1:9">
      <c r="A2066" s="10"/>
      <c r="B2066" s="10"/>
      <c r="C2066" s="10"/>
      <c r="D2066" s="12" t="s">
        <v>3097</v>
      </c>
      <c r="E2066" s="7"/>
      <c r="F2066" s="15">
        <v>8.4624102757999999</v>
      </c>
      <c r="G2066" s="15">
        <v>8.4624102757999999</v>
      </c>
      <c r="H2066" s="15">
        <v>8.4624102757999999</v>
      </c>
      <c r="I2066" s="16">
        <v>8.4624102757999999</v>
      </c>
    </row>
    <row r="2067" spans="1:9">
      <c r="A2067" s="10"/>
      <c r="B2067" s="10"/>
      <c r="C2067" s="12" t="s">
        <v>3962</v>
      </c>
      <c r="D2067" s="7"/>
      <c r="E2067" s="7"/>
      <c r="F2067" s="15">
        <v>8.4624102757999999</v>
      </c>
      <c r="G2067" s="15">
        <v>8.4624102757999999</v>
      </c>
      <c r="H2067" s="15">
        <v>8.4624102757999999</v>
      </c>
      <c r="I2067" s="16">
        <v>8.4624102757999999</v>
      </c>
    </row>
    <row r="2068" spans="1:9">
      <c r="A2068" s="10"/>
      <c r="B2068" s="10"/>
      <c r="C2068" s="12" t="s">
        <v>503</v>
      </c>
      <c r="D2068" s="12" t="s">
        <v>61</v>
      </c>
      <c r="E2068" s="12" t="s">
        <v>65</v>
      </c>
      <c r="F2068" s="15">
        <v>17.010920141699998</v>
      </c>
      <c r="G2068" s="15">
        <v>17.010920141699998</v>
      </c>
      <c r="H2068" s="15">
        <v>17.010920141699998</v>
      </c>
      <c r="I2068" s="16">
        <v>17.010920141699998</v>
      </c>
    </row>
    <row r="2069" spans="1:9">
      <c r="A2069" s="10"/>
      <c r="B2069" s="10"/>
      <c r="C2069" s="10"/>
      <c r="D2069" s="12" t="s">
        <v>3097</v>
      </c>
      <c r="E2069" s="7"/>
      <c r="F2069" s="15">
        <v>17.010920141699998</v>
      </c>
      <c r="G2069" s="15">
        <v>17.010920141699998</v>
      </c>
      <c r="H2069" s="15">
        <v>17.010920141699998</v>
      </c>
      <c r="I2069" s="16">
        <v>17.010920141699998</v>
      </c>
    </row>
    <row r="2070" spans="1:9">
      <c r="A2070" s="10"/>
      <c r="B2070" s="10"/>
      <c r="C2070" s="12" t="s">
        <v>3963</v>
      </c>
      <c r="D2070" s="7"/>
      <c r="E2070" s="7"/>
      <c r="F2070" s="15">
        <v>17.010920141699998</v>
      </c>
      <c r="G2070" s="15">
        <v>17.010920141699998</v>
      </c>
      <c r="H2070" s="15">
        <v>17.010920141699998</v>
      </c>
      <c r="I2070" s="16">
        <v>17.010920141699998</v>
      </c>
    </row>
    <row r="2071" spans="1:9">
      <c r="A2071" s="10"/>
      <c r="B2071" s="10"/>
      <c r="C2071" s="12" t="s">
        <v>616</v>
      </c>
      <c r="D2071" s="12" t="s">
        <v>61</v>
      </c>
      <c r="E2071" s="12" t="s">
        <v>65</v>
      </c>
      <c r="F2071" s="15">
        <v>4.88</v>
      </c>
      <c r="G2071" s="15">
        <v>4.88</v>
      </c>
      <c r="H2071" s="15">
        <v>4.88</v>
      </c>
      <c r="I2071" s="16">
        <v>4.88</v>
      </c>
    </row>
    <row r="2072" spans="1:9">
      <c r="A2072" s="10"/>
      <c r="B2072" s="10"/>
      <c r="C2072" s="10"/>
      <c r="D2072" s="12" t="s">
        <v>3097</v>
      </c>
      <c r="E2072" s="7"/>
      <c r="F2072" s="15">
        <v>4.88</v>
      </c>
      <c r="G2072" s="15">
        <v>4.88</v>
      </c>
      <c r="H2072" s="15">
        <v>4.88</v>
      </c>
      <c r="I2072" s="16">
        <v>4.88</v>
      </c>
    </row>
    <row r="2073" spans="1:9">
      <c r="A2073" s="10"/>
      <c r="B2073" s="10"/>
      <c r="C2073" s="12" t="s">
        <v>3964</v>
      </c>
      <c r="D2073" s="7"/>
      <c r="E2073" s="7"/>
      <c r="F2073" s="15">
        <v>4.88</v>
      </c>
      <c r="G2073" s="15">
        <v>4.88</v>
      </c>
      <c r="H2073" s="15">
        <v>4.88</v>
      </c>
      <c r="I2073" s="16">
        <v>4.88</v>
      </c>
    </row>
    <row r="2074" spans="1:9">
      <c r="A2074" s="10"/>
      <c r="B2074" s="10"/>
      <c r="C2074" s="12" t="s">
        <v>1589</v>
      </c>
      <c r="D2074" s="12" t="s">
        <v>61</v>
      </c>
      <c r="E2074" s="12" t="s">
        <v>65</v>
      </c>
      <c r="F2074" s="15">
        <v>16.9678703467</v>
      </c>
      <c r="G2074" s="15">
        <v>16.9678703467</v>
      </c>
      <c r="H2074" s="15">
        <v>16.9678703467</v>
      </c>
      <c r="I2074" s="16">
        <v>16.9678703467</v>
      </c>
    </row>
    <row r="2075" spans="1:9">
      <c r="A2075" s="10"/>
      <c r="B2075" s="10"/>
      <c r="C2075" s="10"/>
      <c r="D2075" s="12" t="s">
        <v>3097</v>
      </c>
      <c r="E2075" s="7"/>
      <c r="F2075" s="15">
        <v>16.9678703467</v>
      </c>
      <c r="G2075" s="15">
        <v>16.9678703467</v>
      </c>
      <c r="H2075" s="15">
        <v>16.9678703467</v>
      </c>
      <c r="I2075" s="16">
        <v>16.9678703467</v>
      </c>
    </row>
    <row r="2076" spans="1:9">
      <c r="A2076" s="10"/>
      <c r="B2076" s="10"/>
      <c r="C2076" s="12" t="s">
        <v>3965</v>
      </c>
      <c r="D2076" s="7"/>
      <c r="E2076" s="7"/>
      <c r="F2076" s="15">
        <v>16.9678703467</v>
      </c>
      <c r="G2076" s="15">
        <v>16.9678703467</v>
      </c>
      <c r="H2076" s="15">
        <v>16.9678703467</v>
      </c>
      <c r="I2076" s="16">
        <v>16.9678703467</v>
      </c>
    </row>
    <row r="2077" spans="1:9">
      <c r="A2077" s="10"/>
      <c r="B2077" s="10"/>
      <c r="C2077" s="12" t="s">
        <v>1596</v>
      </c>
      <c r="D2077" s="12" t="s">
        <v>61</v>
      </c>
      <c r="E2077" s="12" t="s">
        <v>65</v>
      </c>
      <c r="F2077" s="15">
        <v>0.55000000000000004</v>
      </c>
      <c r="G2077" s="15">
        <v>0.55000000000000004</v>
      </c>
      <c r="H2077" s="15">
        <v>0.55000000000000004</v>
      </c>
      <c r="I2077" s="16">
        <v>0.55000000000000004</v>
      </c>
    </row>
    <row r="2078" spans="1:9">
      <c r="A2078" s="10"/>
      <c r="B2078" s="10"/>
      <c r="C2078" s="10"/>
      <c r="D2078" s="12" t="s">
        <v>3097</v>
      </c>
      <c r="E2078" s="7"/>
      <c r="F2078" s="15">
        <v>0.55000000000000004</v>
      </c>
      <c r="G2078" s="15">
        <v>0.55000000000000004</v>
      </c>
      <c r="H2078" s="15">
        <v>0.55000000000000004</v>
      </c>
      <c r="I2078" s="16">
        <v>0.55000000000000004</v>
      </c>
    </row>
    <row r="2079" spans="1:9">
      <c r="A2079" s="10"/>
      <c r="B2079" s="10"/>
      <c r="C2079" s="12" t="s">
        <v>3966</v>
      </c>
      <c r="D2079" s="7"/>
      <c r="E2079" s="7"/>
      <c r="F2079" s="15">
        <v>0.55000000000000004</v>
      </c>
      <c r="G2079" s="15">
        <v>0.55000000000000004</v>
      </c>
      <c r="H2079" s="15">
        <v>0.55000000000000004</v>
      </c>
      <c r="I2079" s="16">
        <v>0.55000000000000004</v>
      </c>
    </row>
    <row r="2080" spans="1:9">
      <c r="A2080" s="10"/>
      <c r="B2080" s="10"/>
      <c r="C2080" s="12" t="s">
        <v>1760</v>
      </c>
      <c r="D2080" s="12" t="s">
        <v>61</v>
      </c>
      <c r="E2080" s="12" t="s">
        <v>65</v>
      </c>
      <c r="F2080" s="15">
        <v>0.55000000000000004</v>
      </c>
      <c r="G2080" s="15">
        <v>0.55000000000000004</v>
      </c>
      <c r="H2080" s="15">
        <v>0.55000000000000004</v>
      </c>
      <c r="I2080" s="16">
        <v>0.55000000000000004</v>
      </c>
    </row>
    <row r="2081" spans="1:9">
      <c r="A2081" s="10"/>
      <c r="B2081" s="10"/>
      <c r="C2081" s="10"/>
      <c r="D2081" s="12" t="s">
        <v>3097</v>
      </c>
      <c r="E2081" s="7"/>
      <c r="F2081" s="15">
        <v>0.55000000000000004</v>
      </c>
      <c r="G2081" s="15">
        <v>0.55000000000000004</v>
      </c>
      <c r="H2081" s="15">
        <v>0.55000000000000004</v>
      </c>
      <c r="I2081" s="16">
        <v>0.55000000000000004</v>
      </c>
    </row>
    <row r="2082" spans="1:9">
      <c r="A2082" s="10"/>
      <c r="B2082" s="10"/>
      <c r="C2082" s="12" t="s">
        <v>3967</v>
      </c>
      <c r="D2082" s="7"/>
      <c r="E2082" s="7"/>
      <c r="F2082" s="15">
        <v>0.55000000000000004</v>
      </c>
      <c r="G2082" s="15">
        <v>0.55000000000000004</v>
      </c>
      <c r="H2082" s="15">
        <v>0.55000000000000004</v>
      </c>
      <c r="I2082" s="16">
        <v>0.55000000000000004</v>
      </c>
    </row>
    <row r="2083" spans="1:9">
      <c r="A2083" s="10"/>
      <c r="B2083" s="10"/>
      <c r="C2083" s="12" t="s">
        <v>2904</v>
      </c>
      <c r="D2083" s="12" t="s">
        <v>61</v>
      </c>
      <c r="E2083" s="12" t="s">
        <v>65</v>
      </c>
      <c r="F2083" s="15">
        <v>0.50354236200000002</v>
      </c>
      <c r="G2083" s="15">
        <v>0.50354236200000002</v>
      </c>
      <c r="H2083" s="15">
        <v>0.50354236200000002</v>
      </c>
      <c r="I2083" s="16">
        <v>0.50354236200000002</v>
      </c>
    </row>
    <row r="2084" spans="1:9">
      <c r="A2084" s="10"/>
      <c r="B2084" s="10"/>
      <c r="C2084" s="10"/>
      <c r="D2084" s="12" t="s">
        <v>3097</v>
      </c>
      <c r="E2084" s="7"/>
      <c r="F2084" s="15">
        <v>0.50354236200000002</v>
      </c>
      <c r="G2084" s="15">
        <v>0.50354236200000002</v>
      </c>
      <c r="H2084" s="15">
        <v>0.50354236200000002</v>
      </c>
      <c r="I2084" s="16">
        <v>0.50354236200000002</v>
      </c>
    </row>
    <row r="2085" spans="1:9">
      <c r="A2085" s="10"/>
      <c r="B2085" s="10"/>
      <c r="C2085" s="12" t="s">
        <v>3968</v>
      </c>
      <c r="D2085" s="7"/>
      <c r="E2085" s="7"/>
      <c r="F2085" s="15">
        <v>0.50354236200000002</v>
      </c>
      <c r="G2085" s="15">
        <v>0.50354236200000002</v>
      </c>
      <c r="H2085" s="15">
        <v>0.50354236200000002</v>
      </c>
      <c r="I2085" s="16">
        <v>0.50354236200000002</v>
      </c>
    </row>
    <row r="2086" spans="1:9">
      <c r="A2086" s="10"/>
      <c r="B2086" s="12" t="s">
        <v>3969</v>
      </c>
      <c r="C2086" s="7"/>
      <c r="D2086" s="7"/>
      <c r="E2086" s="7"/>
      <c r="F2086" s="15">
        <v>48.924743126199992</v>
      </c>
      <c r="G2086" s="15">
        <v>48.924743126199992</v>
      </c>
      <c r="H2086" s="15">
        <v>48.924743126199992</v>
      </c>
      <c r="I2086" s="16">
        <v>48.924743126199992</v>
      </c>
    </row>
    <row r="2087" spans="1:9">
      <c r="A2087" s="10"/>
      <c r="B2087" s="12" t="s">
        <v>596</v>
      </c>
      <c r="C2087" s="12" t="s">
        <v>597</v>
      </c>
      <c r="D2087" s="12" t="s">
        <v>61</v>
      </c>
      <c r="E2087" s="12" t="s">
        <v>65</v>
      </c>
      <c r="F2087" s="15">
        <v>4.88</v>
      </c>
      <c r="G2087" s="15">
        <v>4.88</v>
      </c>
      <c r="H2087" s="15">
        <v>4.88</v>
      </c>
      <c r="I2087" s="16">
        <v>4.88</v>
      </c>
    </row>
    <row r="2088" spans="1:9">
      <c r="A2088" s="10"/>
      <c r="B2088" s="10"/>
      <c r="C2088" s="10"/>
      <c r="D2088" s="12" t="s">
        <v>3097</v>
      </c>
      <c r="E2088" s="7"/>
      <c r="F2088" s="15">
        <v>4.88</v>
      </c>
      <c r="G2088" s="15">
        <v>4.88</v>
      </c>
      <c r="H2088" s="15">
        <v>4.88</v>
      </c>
      <c r="I2088" s="16">
        <v>4.88</v>
      </c>
    </row>
    <row r="2089" spans="1:9">
      <c r="A2089" s="10"/>
      <c r="B2089" s="10"/>
      <c r="C2089" s="12" t="s">
        <v>3970</v>
      </c>
      <c r="D2089" s="7"/>
      <c r="E2089" s="7"/>
      <c r="F2089" s="15">
        <v>4.88</v>
      </c>
      <c r="G2089" s="15">
        <v>4.88</v>
      </c>
      <c r="H2089" s="15">
        <v>4.88</v>
      </c>
      <c r="I2089" s="16">
        <v>4.88</v>
      </c>
    </row>
    <row r="2090" spans="1:9">
      <c r="A2090" s="10"/>
      <c r="B2090" s="10"/>
      <c r="C2090" s="12" t="s">
        <v>599</v>
      </c>
      <c r="D2090" s="12" t="s">
        <v>61</v>
      </c>
      <c r="E2090" s="12" t="s">
        <v>65</v>
      </c>
      <c r="F2090" s="15">
        <v>1.7938040869999998</v>
      </c>
      <c r="G2090" s="15">
        <v>1.7938040869999998</v>
      </c>
      <c r="H2090" s="15">
        <v>1.7938040869999998</v>
      </c>
      <c r="I2090" s="16">
        <v>1.7938040869999998</v>
      </c>
    </row>
    <row r="2091" spans="1:9">
      <c r="A2091" s="10"/>
      <c r="B2091" s="10"/>
      <c r="C2091" s="10"/>
      <c r="D2091" s="12" t="s">
        <v>3097</v>
      </c>
      <c r="E2091" s="7"/>
      <c r="F2091" s="15">
        <v>1.7938040869999998</v>
      </c>
      <c r="G2091" s="15">
        <v>1.7938040869999998</v>
      </c>
      <c r="H2091" s="15">
        <v>1.7938040869999998</v>
      </c>
      <c r="I2091" s="16">
        <v>1.7938040869999998</v>
      </c>
    </row>
    <row r="2092" spans="1:9">
      <c r="A2092" s="10"/>
      <c r="B2092" s="10"/>
      <c r="C2092" s="12" t="s">
        <v>3971</v>
      </c>
      <c r="D2092" s="7"/>
      <c r="E2092" s="7"/>
      <c r="F2092" s="15">
        <v>1.7938040869999998</v>
      </c>
      <c r="G2092" s="15">
        <v>1.7938040869999998</v>
      </c>
      <c r="H2092" s="15">
        <v>1.7938040869999998</v>
      </c>
      <c r="I2092" s="16">
        <v>1.7938040869999998</v>
      </c>
    </row>
    <row r="2093" spans="1:9">
      <c r="A2093" s="10"/>
      <c r="B2093" s="10"/>
      <c r="C2093" s="12" t="s">
        <v>2176</v>
      </c>
      <c r="D2093" s="12" t="s">
        <v>61</v>
      </c>
      <c r="E2093" s="12" t="s">
        <v>65</v>
      </c>
      <c r="F2093" s="15">
        <v>0.5137891953</v>
      </c>
      <c r="G2093" s="15">
        <v>0.5137891953</v>
      </c>
      <c r="H2093" s="15">
        <v>0.5137891953</v>
      </c>
      <c r="I2093" s="16">
        <v>0.5137891953</v>
      </c>
    </row>
    <row r="2094" spans="1:9">
      <c r="A2094" s="10"/>
      <c r="B2094" s="10"/>
      <c r="C2094" s="10"/>
      <c r="D2094" s="12" t="s">
        <v>3097</v>
      </c>
      <c r="E2094" s="7"/>
      <c r="F2094" s="15">
        <v>0.5137891953</v>
      </c>
      <c r="G2094" s="15">
        <v>0.5137891953</v>
      </c>
      <c r="H2094" s="15">
        <v>0.5137891953</v>
      </c>
      <c r="I2094" s="16">
        <v>0.5137891953</v>
      </c>
    </row>
    <row r="2095" spans="1:9">
      <c r="A2095" s="10"/>
      <c r="B2095" s="10"/>
      <c r="C2095" s="12" t="s">
        <v>3972</v>
      </c>
      <c r="D2095" s="7"/>
      <c r="E2095" s="7"/>
      <c r="F2095" s="15">
        <v>0.5137891953</v>
      </c>
      <c r="G2095" s="15">
        <v>0.5137891953</v>
      </c>
      <c r="H2095" s="15">
        <v>0.5137891953</v>
      </c>
      <c r="I2095" s="16">
        <v>0.5137891953</v>
      </c>
    </row>
    <row r="2096" spans="1:9">
      <c r="A2096" s="10"/>
      <c r="B2096" s="10"/>
      <c r="C2096" s="12" t="s">
        <v>2261</v>
      </c>
      <c r="D2096" s="12" t="s">
        <v>61</v>
      </c>
      <c r="E2096" s="12" t="s">
        <v>65</v>
      </c>
      <c r="F2096" s="15">
        <v>0.95202115600000004</v>
      </c>
      <c r="G2096" s="15">
        <v>0.95202115600000004</v>
      </c>
      <c r="H2096" s="15">
        <v>0.95202115600000004</v>
      </c>
      <c r="I2096" s="16">
        <v>0.95202115600000004</v>
      </c>
    </row>
    <row r="2097" spans="1:9">
      <c r="A2097" s="10"/>
      <c r="B2097" s="10"/>
      <c r="C2097" s="10"/>
      <c r="D2097" s="12" t="s">
        <v>3097</v>
      </c>
      <c r="E2097" s="7"/>
      <c r="F2097" s="15">
        <v>0.95202115600000004</v>
      </c>
      <c r="G2097" s="15">
        <v>0.95202115600000004</v>
      </c>
      <c r="H2097" s="15">
        <v>0.95202115600000004</v>
      </c>
      <c r="I2097" s="16">
        <v>0.95202115600000004</v>
      </c>
    </row>
    <row r="2098" spans="1:9">
      <c r="A2098" s="10"/>
      <c r="B2098" s="10"/>
      <c r="C2098" s="12" t="s">
        <v>3973</v>
      </c>
      <c r="D2098" s="7"/>
      <c r="E2098" s="7"/>
      <c r="F2098" s="15">
        <v>0.95202115600000004</v>
      </c>
      <c r="G2098" s="15">
        <v>0.95202115600000004</v>
      </c>
      <c r="H2098" s="15">
        <v>0.95202115600000004</v>
      </c>
      <c r="I2098" s="16">
        <v>0.95202115600000004</v>
      </c>
    </row>
    <row r="2099" spans="1:9">
      <c r="A2099" s="10"/>
      <c r="B2099" s="12" t="s">
        <v>3636</v>
      </c>
      <c r="C2099" s="7"/>
      <c r="D2099" s="7"/>
      <c r="E2099" s="7"/>
      <c r="F2099" s="15">
        <v>8.1396144383000006</v>
      </c>
      <c r="G2099" s="15">
        <v>8.1396144383000006</v>
      </c>
      <c r="H2099" s="15">
        <v>8.1396144383000006</v>
      </c>
      <c r="I2099" s="16">
        <v>8.1396144383000006</v>
      </c>
    </row>
    <row r="2100" spans="1:9">
      <c r="A2100" s="10"/>
      <c r="B2100" s="12" t="s">
        <v>915</v>
      </c>
      <c r="C2100" s="12">
        <v>68000</v>
      </c>
      <c r="D2100" s="12" t="s">
        <v>61</v>
      </c>
      <c r="E2100" s="12" t="s">
        <v>65</v>
      </c>
      <c r="F2100" s="15">
        <v>0.47601057800000002</v>
      </c>
      <c r="G2100" s="15">
        <v>0.47601057800000002</v>
      </c>
      <c r="H2100" s="15">
        <v>0.47601057800000002</v>
      </c>
      <c r="I2100" s="16">
        <v>0.47601057800000002</v>
      </c>
    </row>
    <row r="2101" spans="1:9">
      <c r="A2101" s="10"/>
      <c r="B2101" s="10"/>
      <c r="C2101" s="10"/>
      <c r="D2101" s="12" t="s">
        <v>3097</v>
      </c>
      <c r="E2101" s="7"/>
      <c r="F2101" s="15">
        <v>0.47601057800000002</v>
      </c>
      <c r="G2101" s="15">
        <v>0.47601057800000002</v>
      </c>
      <c r="H2101" s="15">
        <v>0.47601057800000002</v>
      </c>
      <c r="I2101" s="16">
        <v>0.47601057800000002</v>
      </c>
    </row>
    <row r="2102" spans="1:9">
      <c r="A2102" s="10"/>
      <c r="B2102" s="10"/>
      <c r="C2102" s="12" t="s">
        <v>3974</v>
      </c>
      <c r="D2102" s="7"/>
      <c r="E2102" s="7"/>
      <c r="F2102" s="15">
        <v>0.47601057800000002</v>
      </c>
      <c r="G2102" s="15">
        <v>0.47601057800000002</v>
      </c>
      <c r="H2102" s="15">
        <v>0.47601057800000002</v>
      </c>
      <c r="I2102" s="16">
        <v>0.47601057800000002</v>
      </c>
    </row>
    <row r="2103" spans="1:9">
      <c r="A2103" s="10"/>
      <c r="B2103" s="10"/>
      <c r="C2103" s="12" t="s">
        <v>2006</v>
      </c>
      <c r="D2103" s="12" t="s">
        <v>61</v>
      </c>
      <c r="E2103" s="12" t="s">
        <v>65</v>
      </c>
      <c r="F2103" s="15">
        <v>0.47601057800000002</v>
      </c>
      <c r="G2103" s="15">
        <v>0.47601057800000002</v>
      </c>
      <c r="H2103" s="15">
        <v>0.47601057800000002</v>
      </c>
      <c r="I2103" s="16">
        <v>0.47601057800000002</v>
      </c>
    </row>
    <row r="2104" spans="1:9">
      <c r="A2104" s="10"/>
      <c r="B2104" s="10"/>
      <c r="C2104" s="10"/>
      <c r="D2104" s="12" t="s">
        <v>3097</v>
      </c>
      <c r="E2104" s="7"/>
      <c r="F2104" s="15">
        <v>0.47601057800000002</v>
      </c>
      <c r="G2104" s="15">
        <v>0.47601057800000002</v>
      </c>
      <c r="H2104" s="15">
        <v>0.47601057800000002</v>
      </c>
      <c r="I2104" s="16">
        <v>0.47601057800000002</v>
      </c>
    </row>
    <row r="2105" spans="1:9">
      <c r="A2105" s="10"/>
      <c r="B2105" s="10"/>
      <c r="C2105" s="12" t="s">
        <v>3975</v>
      </c>
      <c r="D2105" s="7"/>
      <c r="E2105" s="7"/>
      <c r="F2105" s="15">
        <v>0.47601057800000002</v>
      </c>
      <c r="G2105" s="15">
        <v>0.47601057800000002</v>
      </c>
      <c r="H2105" s="15">
        <v>0.47601057800000002</v>
      </c>
      <c r="I2105" s="16">
        <v>0.47601057800000002</v>
      </c>
    </row>
    <row r="2106" spans="1:9">
      <c r="A2106" s="10"/>
      <c r="B2106" s="12" t="s">
        <v>3220</v>
      </c>
      <c r="C2106" s="7"/>
      <c r="D2106" s="7"/>
      <c r="E2106" s="7"/>
      <c r="F2106" s="15">
        <v>0.95202115600000004</v>
      </c>
      <c r="G2106" s="15">
        <v>0.95202115600000004</v>
      </c>
      <c r="H2106" s="15">
        <v>0.95202115600000004</v>
      </c>
      <c r="I2106" s="16">
        <v>0.95202115600000004</v>
      </c>
    </row>
    <row r="2107" spans="1:9">
      <c r="A2107" s="10"/>
      <c r="B2107" s="12" t="s">
        <v>1629</v>
      </c>
      <c r="C2107" s="12" t="s">
        <v>2415</v>
      </c>
      <c r="D2107" s="12" t="s">
        <v>61</v>
      </c>
      <c r="E2107" s="12" t="s">
        <v>65</v>
      </c>
      <c r="F2107" s="15">
        <v>4.2312051379</v>
      </c>
      <c r="G2107" s="15">
        <v>4.2312051379</v>
      </c>
      <c r="H2107" s="15">
        <v>4.2312051379</v>
      </c>
      <c r="I2107" s="16">
        <v>4.2312051379</v>
      </c>
    </row>
    <row r="2108" spans="1:9">
      <c r="A2108" s="10"/>
      <c r="B2108" s="10"/>
      <c r="C2108" s="10"/>
      <c r="D2108" s="12" t="s">
        <v>3097</v>
      </c>
      <c r="E2108" s="7"/>
      <c r="F2108" s="15">
        <v>4.2312051379</v>
      </c>
      <c r="G2108" s="15">
        <v>4.2312051379</v>
      </c>
      <c r="H2108" s="15">
        <v>4.2312051379</v>
      </c>
      <c r="I2108" s="16">
        <v>4.2312051379</v>
      </c>
    </row>
    <row r="2109" spans="1:9">
      <c r="A2109" s="10"/>
      <c r="B2109" s="10"/>
      <c r="C2109" s="12" t="s">
        <v>3976</v>
      </c>
      <c r="D2109" s="7"/>
      <c r="E2109" s="7"/>
      <c r="F2109" s="15">
        <v>4.2312051379</v>
      </c>
      <c r="G2109" s="15">
        <v>4.2312051379</v>
      </c>
      <c r="H2109" s="15">
        <v>4.2312051379</v>
      </c>
      <c r="I2109" s="16">
        <v>4.2312051379</v>
      </c>
    </row>
    <row r="2110" spans="1:9">
      <c r="A2110" s="10"/>
      <c r="B2110" s="10"/>
      <c r="C2110" s="12" t="s">
        <v>2869</v>
      </c>
      <c r="D2110" s="12" t="s">
        <v>61</v>
      </c>
      <c r="E2110" s="12" t="s">
        <v>65</v>
      </c>
      <c r="F2110" s="15">
        <v>0.47601057800000002</v>
      </c>
      <c r="G2110" s="15">
        <v>0.47601057800000002</v>
      </c>
      <c r="H2110" s="15">
        <v>0.47601057800000002</v>
      </c>
      <c r="I2110" s="16">
        <v>0.47601057800000002</v>
      </c>
    </row>
    <row r="2111" spans="1:9">
      <c r="A2111" s="10"/>
      <c r="B2111" s="10"/>
      <c r="C2111" s="10"/>
      <c r="D2111" s="12" t="s">
        <v>3097</v>
      </c>
      <c r="E2111" s="7"/>
      <c r="F2111" s="15">
        <v>0.47601057800000002</v>
      </c>
      <c r="G2111" s="15">
        <v>0.47601057800000002</v>
      </c>
      <c r="H2111" s="15">
        <v>0.47601057800000002</v>
      </c>
      <c r="I2111" s="16">
        <v>0.47601057800000002</v>
      </c>
    </row>
    <row r="2112" spans="1:9">
      <c r="A2112" s="10"/>
      <c r="B2112" s="10"/>
      <c r="C2112" s="12" t="s">
        <v>3977</v>
      </c>
      <c r="D2112" s="7"/>
      <c r="E2112" s="7"/>
      <c r="F2112" s="15">
        <v>0.47601057800000002</v>
      </c>
      <c r="G2112" s="15">
        <v>0.47601057800000002</v>
      </c>
      <c r="H2112" s="15">
        <v>0.47601057800000002</v>
      </c>
      <c r="I2112" s="16">
        <v>0.47601057800000002</v>
      </c>
    </row>
    <row r="2113" spans="1:9">
      <c r="A2113" s="10"/>
      <c r="B2113" s="12" t="s">
        <v>3492</v>
      </c>
      <c r="C2113" s="7"/>
      <c r="D2113" s="7"/>
      <c r="E2113" s="7"/>
      <c r="F2113" s="15">
        <v>4.7072157159000003</v>
      </c>
      <c r="G2113" s="15">
        <v>4.7072157159000003</v>
      </c>
      <c r="H2113" s="15">
        <v>4.7072157159000003</v>
      </c>
      <c r="I2113" s="16">
        <v>4.7072157159000003</v>
      </c>
    </row>
    <row r="2114" spans="1:9">
      <c r="A2114" s="10"/>
      <c r="B2114" s="12" t="s">
        <v>1752</v>
      </c>
      <c r="C2114" s="12" t="s">
        <v>1753</v>
      </c>
      <c r="D2114" s="12" t="s">
        <v>61</v>
      </c>
      <c r="E2114" s="12" t="s">
        <v>65</v>
      </c>
      <c r="F2114" s="15">
        <v>0.5137891953</v>
      </c>
      <c r="G2114" s="15">
        <v>0.5137891953</v>
      </c>
      <c r="H2114" s="15">
        <v>0.5137891953</v>
      </c>
      <c r="I2114" s="16">
        <v>0.5137891953</v>
      </c>
    </row>
    <row r="2115" spans="1:9">
      <c r="A2115" s="10"/>
      <c r="B2115" s="10"/>
      <c r="C2115" s="10"/>
      <c r="D2115" s="12" t="s">
        <v>3097</v>
      </c>
      <c r="E2115" s="7"/>
      <c r="F2115" s="15">
        <v>0.5137891953</v>
      </c>
      <c r="G2115" s="15">
        <v>0.5137891953</v>
      </c>
      <c r="H2115" s="15">
        <v>0.5137891953</v>
      </c>
      <c r="I2115" s="16">
        <v>0.5137891953</v>
      </c>
    </row>
    <row r="2116" spans="1:9">
      <c r="A2116" s="10"/>
      <c r="B2116" s="10"/>
      <c r="C2116" s="12" t="s">
        <v>3978</v>
      </c>
      <c r="D2116" s="7"/>
      <c r="E2116" s="7"/>
      <c r="F2116" s="15">
        <v>0.5137891953</v>
      </c>
      <c r="G2116" s="15">
        <v>0.5137891953</v>
      </c>
      <c r="H2116" s="15">
        <v>0.5137891953</v>
      </c>
      <c r="I2116" s="16">
        <v>0.5137891953</v>
      </c>
    </row>
    <row r="2117" spans="1:9">
      <c r="A2117" s="10"/>
      <c r="B2117" s="12" t="s">
        <v>3979</v>
      </c>
      <c r="C2117" s="7"/>
      <c r="D2117" s="7"/>
      <c r="E2117" s="7"/>
      <c r="F2117" s="15">
        <v>0.5137891953</v>
      </c>
      <c r="G2117" s="15">
        <v>0.5137891953</v>
      </c>
      <c r="H2117" s="15">
        <v>0.5137891953</v>
      </c>
      <c r="I2117" s="16">
        <v>0.5137891953</v>
      </c>
    </row>
    <row r="2118" spans="1:9">
      <c r="A2118" s="10"/>
      <c r="B2118" s="12" t="s">
        <v>2453</v>
      </c>
      <c r="C2118" s="12" t="s">
        <v>2454</v>
      </c>
      <c r="D2118" s="12" t="s">
        <v>61</v>
      </c>
      <c r="E2118" s="12" t="s">
        <v>65</v>
      </c>
      <c r="F2118" s="15">
        <v>0.61</v>
      </c>
      <c r="G2118" s="15">
        <v>0.61</v>
      </c>
      <c r="H2118" s="15">
        <v>0.61</v>
      </c>
      <c r="I2118" s="16">
        <v>0.61</v>
      </c>
    </row>
    <row r="2119" spans="1:9">
      <c r="A2119" s="10"/>
      <c r="B2119" s="10"/>
      <c r="C2119" s="10"/>
      <c r="D2119" s="12" t="s">
        <v>3097</v>
      </c>
      <c r="E2119" s="7"/>
      <c r="F2119" s="15">
        <v>0.61</v>
      </c>
      <c r="G2119" s="15">
        <v>0.61</v>
      </c>
      <c r="H2119" s="15">
        <v>0.61</v>
      </c>
      <c r="I2119" s="16">
        <v>0.61</v>
      </c>
    </row>
    <row r="2120" spans="1:9">
      <c r="A2120" s="10"/>
      <c r="B2120" s="10"/>
      <c r="C2120" s="12" t="s">
        <v>3980</v>
      </c>
      <c r="D2120" s="7"/>
      <c r="E2120" s="7"/>
      <c r="F2120" s="15">
        <v>0.61</v>
      </c>
      <c r="G2120" s="15">
        <v>0.61</v>
      </c>
      <c r="H2120" s="15">
        <v>0.61</v>
      </c>
      <c r="I2120" s="16">
        <v>0.61</v>
      </c>
    </row>
    <row r="2121" spans="1:9">
      <c r="A2121" s="10"/>
      <c r="B2121" s="12" t="s">
        <v>3981</v>
      </c>
      <c r="C2121" s="7"/>
      <c r="D2121" s="7"/>
      <c r="E2121" s="7"/>
      <c r="F2121" s="15">
        <v>0.61</v>
      </c>
      <c r="G2121" s="15">
        <v>0.61</v>
      </c>
      <c r="H2121" s="15">
        <v>0.61</v>
      </c>
      <c r="I2121" s="16">
        <v>0.61</v>
      </c>
    </row>
    <row r="2122" spans="1:9">
      <c r="A2122" s="12" t="s">
        <v>3982</v>
      </c>
      <c r="B2122" s="7"/>
      <c r="C2122" s="7"/>
      <c r="D2122" s="7"/>
      <c r="E2122" s="7"/>
      <c r="F2122" s="15">
        <v>65.899404787699993</v>
      </c>
      <c r="G2122" s="15">
        <v>65.899404787699993</v>
      </c>
      <c r="H2122" s="15">
        <v>65.899404787699993</v>
      </c>
      <c r="I2122" s="16">
        <v>65.899404787699993</v>
      </c>
    </row>
    <row r="2123" spans="1:9">
      <c r="A2123" s="12" t="s">
        <v>365</v>
      </c>
      <c r="B2123" s="12" t="s">
        <v>366</v>
      </c>
      <c r="C2123" s="12" t="s">
        <v>367</v>
      </c>
      <c r="D2123" s="12" t="s">
        <v>61</v>
      </c>
      <c r="E2123" s="12" t="s">
        <v>65</v>
      </c>
      <c r="F2123" s="15">
        <v>0.47601057800000002</v>
      </c>
      <c r="G2123" s="15">
        <v>0.47601057800000002</v>
      </c>
      <c r="H2123" s="15">
        <v>0.47601057800000002</v>
      </c>
      <c r="I2123" s="16">
        <v>0.47601057800000002</v>
      </c>
    </row>
    <row r="2124" spans="1:9">
      <c r="A2124" s="10"/>
      <c r="B2124" s="10"/>
      <c r="C2124" s="10"/>
      <c r="D2124" s="12" t="s">
        <v>3097</v>
      </c>
      <c r="E2124" s="7"/>
      <c r="F2124" s="15">
        <v>0.47601057800000002</v>
      </c>
      <c r="G2124" s="15">
        <v>0.47601057800000002</v>
      </c>
      <c r="H2124" s="15">
        <v>0.47601057800000002</v>
      </c>
      <c r="I2124" s="16">
        <v>0.47601057800000002</v>
      </c>
    </row>
    <row r="2125" spans="1:9">
      <c r="A2125" s="10"/>
      <c r="B2125" s="10"/>
      <c r="C2125" s="12" t="s">
        <v>3983</v>
      </c>
      <c r="D2125" s="7"/>
      <c r="E2125" s="7"/>
      <c r="F2125" s="15">
        <v>0.47601057800000002</v>
      </c>
      <c r="G2125" s="15">
        <v>0.47601057800000002</v>
      </c>
      <c r="H2125" s="15">
        <v>0.47601057800000002</v>
      </c>
      <c r="I2125" s="16">
        <v>0.47601057800000002</v>
      </c>
    </row>
    <row r="2126" spans="1:9">
      <c r="A2126" s="10"/>
      <c r="B2126" s="12" t="s">
        <v>3210</v>
      </c>
      <c r="C2126" s="7"/>
      <c r="D2126" s="7"/>
      <c r="E2126" s="7"/>
      <c r="F2126" s="15">
        <v>0.47601057800000002</v>
      </c>
      <c r="G2126" s="15">
        <v>0.47601057800000002</v>
      </c>
      <c r="H2126" s="15">
        <v>0.47601057800000002</v>
      </c>
      <c r="I2126" s="16">
        <v>0.47601057800000002</v>
      </c>
    </row>
    <row r="2127" spans="1:9">
      <c r="A2127" s="10"/>
      <c r="B2127" s="12" t="s">
        <v>365</v>
      </c>
      <c r="C2127" s="12" t="s">
        <v>683</v>
      </c>
      <c r="D2127" s="12" t="s">
        <v>61</v>
      </c>
      <c r="E2127" s="12" t="s">
        <v>65</v>
      </c>
      <c r="F2127" s="15">
        <v>0.55000000000000004</v>
      </c>
      <c r="G2127" s="15">
        <v>0.55000000000000004</v>
      </c>
      <c r="H2127" s="15">
        <v>0.55000000000000004</v>
      </c>
      <c r="I2127" s="16">
        <v>0.55000000000000004</v>
      </c>
    </row>
    <row r="2128" spans="1:9">
      <c r="A2128" s="10"/>
      <c r="B2128" s="10"/>
      <c r="C2128" s="10"/>
      <c r="D2128" s="12" t="s">
        <v>3097</v>
      </c>
      <c r="E2128" s="7"/>
      <c r="F2128" s="15">
        <v>0.55000000000000004</v>
      </c>
      <c r="G2128" s="15">
        <v>0.55000000000000004</v>
      </c>
      <c r="H2128" s="15">
        <v>0.55000000000000004</v>
      </c>
      <c r="I2128" s="16">
        <v>0.55000000000000004</v>
      </c>
    </row>
    <row r="2129" spans="1:9">
      <c r="A2129" s="10"/>
      <c r="B2129" s="10"/>
      <c r="C2129" s="12" t="s">
        <v>3984</v>
      </c>
      <c r="D2129" s="7"/>
      <c r="E2129" s="7"/>
      <c r="F2129" s="15">
        <v>0.55000000000000004</v>
      </c>
      <c r="G2129" s="15">
        <v>0.55000000000000004</v>
      </c>
      <c r="H2129" s="15">
        <v>0.55000000000000004</v>
      </c>
      <c r="I2129" s="16">
        <v>0.55000000000000004</v>
      </c>
    </row>
    <row r="2130" spans="1:9">
      <c r="A2130" s="10"/>
      <c r="B2130" s="10"/>
      <c r="C2130" s="12" t="s">
        <v>1052</v>
      </c>
      <c r="D2130" s="12" t="s">
        <v>61</v>
      </c>
      <c r="E2130" s="12" t="s">
        <v>65</v>
      </c>
      <c r="F2130" s="15">
        <v>9.76</v>
      </c>
      <c r="G2130" s="15">
        <v>9.76</v>
      </c>
      <c r="H2130" s="15">
        <v>9.76</v>
      </c>
      <c r="I2130" s="16">
        <v>9.76</v>
      </c>
    </row>
    <row r="2131" spans="1:9">
      <c r="A2131" s="10"/>
      <c r="B2131" s="10"/>
      <c r="C2131" s="10"/>
      <c r="D2131" s="12" t="s">
        <v>3097</v>
      </c>
      <c r="E2131" s="7"/>
      <c r="F2131" s="15">
        <v>9.76</v>
      </c>
      <c r="G2131" s="15">
        <v>9.76</v>
      </c>
      <c r="H2131" s="15">
        <v>9.76</v>
      </c>
      <c r="I2131" s="16">
        <v>9.76</v>
      </c>
    </row>
    <row r="2132" spans="1:9">
      <c r="A2132" s="10"/>
      <c r="B2132" s="10"/>
      <c r="C2132" s="12" t="s">
        <v>3985</v>
      </c>
      <c r="D2132" s="7"/>
      <c r="E2132" s="7"/>
      <c r="F2132" s="15">
        <v>9.76</v>
      </c>
      <c r="G2132" s="15">
        <v>9.76</v>
      </c>
      <c r="H2132" s="15">
        <v>9.76</v>
      </c>
      <c r="I2132" s="16">
        <v>9.76</v>
      </c>
    </row>
    <row r="2133" spans="1:9">
      <c r="A2133" s="10"/>
      <c r="B2133" s="10"/>
      <c r="C2133" s="12" t="s">
        <v>1087</v>
      </c>
      <c r="D2133" s="12" t="s">
        <v>61</v>
      </c>
      <c r="E2133" s="12" t="s">
        <v>65</v>
      </c>
      <c r="F2133" s="15">
        <v>10.649999999999999</v>
      </c>
      <c r="G2133" s="15">
        <v>10.649999999999999</v>
      </c>
      <c r="H2133" s="15">
        <v>10.649999999999999</v>
      </c>
      <c r="I2133" s="16">
        <v>10.649999999999999</v>
      </c>
    </row>
    <row r="2134" spans="1:9">
      <c r="A2134" s="10"/>
      <c r="B2134" s="10"/>
      <c r="C2134" s="10"/>
      <c r="D2134" s="12" t="s">
        <v>3097</v>
      </c>
      <c r="E2134" s="7"/>
      <c r="F2134" s="15">
        <v>10.649999999999999</v>
      </c>
      <c r="G2134" s="15">
        <v>10.649999999999999</v>
      </c>
      <c r="H2134" s="15">
        <v>10.649999999999999</v>
      </c>
      <c r="I2134" s="16">
        <v>10.649999999999999</v>
      </c>
    </row>
    <row r="2135" spans="1:9">
      <c r="A2135" s="10"/>
      <c r="B2135" s="10"/>
      <c r="C2135" s="12" t="s">
        <v>3986</v>
      </c>
      <c r="D2135" s="7"/>
      <c r="E2135" s="7"/>
      <c r="F2135" s="15">
        <v>10.649999999999999</v>
      </c>
      <c r="G2135" s="15">
        <v>10.649999999999999</v>
      </c>
      <c r="H2135" s="15">
        <v>10.649999999999999</v>
      </c>
      <c r="I2135" s="16">
        <v>10.649999999999999</v>
      </c>
    </row>
    <row r="2136" spans="1:9">
      <c r="A2136" s="10"/>
      <c r="B2136" s="10"/>
      <c r="C2136" s="12" t="s">
        <v>1297</v>
      </c>
      <c r="D2136" s="12" t="s">
        <v>61</v>
      </c>
      <c r="E2136" s="12" t="s">
        <v>65</v>
      </c>
      <c r="F2136" s="15">
        <v>1.1000000000000001</v>
      </c>
      <c r="G2136" s="15">
        <v>1.1000000000000001</v>
      </c>
      <c r="H2136" s="15">
        <v>1.1000000000000001</v>
      </c>
      <c r="I2136" s="16">
        <v>1.1000000000000001</v>
      </c>
    </row>
    <row r="2137" spans="1:9">
      <c r="A2137" s="10"/>
      <c r="B2137" s="10"/>
      <c r="C2137" s="10"/>
      <c r="D2137" s="12" t="s">
        <v>3097</v>
      </c>
      <c r="E2137" s="7"/>
      <c r="F2137" s="15">
        <v>1.1000000000000001</v>
      </c>
      <c r="G2137" s="15">
        <v>1.1000000000000001</v>
      </c>
      <c r="H2137" s="15">
        <v>1.1000000000000001</v>
      </c>
      <c r="I2137" s="16">
        <v>1.1000000000000001</v>
      </c>
    </row>
    <row r="2138" spans="1:9">
      <c r="A2138" s="10"/>
      <c r="B2138" s="10"/>
      <c r="C2138" s="12" t="s">
        <v>3987</v>
      </c>
      <c r="D2138" s="7"/>
      <c r="E2138" s="7"/>
      <c r="F2138" s="15">
        <v>1.1000000000000001</v>
      </c>
      <c r="G2138" s="15">
        <v>1.1000000000000001</v>
      </c>
      <c r="H2138" s="15">
        <v>1.1000000000000001</v>
      </c>
      <c r="I2138" s="16">
        <v>1.1000000000000001</v>
      </c>
    </row>
    <row r="2139" spans="1:9">
      <c r="A2139" s="10"/>
      <c r="B2139" s="10"/>
      <c r="C2139" s="12" t="s">
        <v>1571</v>
      </c>
      <c r="D2139" s="12" t="s">
        <v>61</v>
      </c>
      <c r="E2139" s="12" t="s">
        <v>65</v>
      </c>
      <c r="F2139" s="15">
        <v>4.2312051379</v>
      </c>
      <c r="G2139" s="15">
        <v>4.2312051379</v>
      </c>
      <c r="H2139" s="15">
        <v>4.2312051379</v>
      </c>
      <c r="I2139" s="16">
        <v>4.2312051379</v>
      </c>
    </row>
    <row r="2140" spans="1:9">
      <c r="A2140" s="10"/>
      <c r="B2140" s="10"/>
      <c r="C2140" s="10"/>
      <c r="D2140" s="12" t="s">
        <v>3097</v>
      </c>
      <c r="E2140" s="7"/>
      <c r="F2140" s="15">
        <v>4.2312051379</v>
      </c>
      <c r="G2140" s="15">
        <v>4.2312051379</v>
      </c>
      <c r="H2140" s="15">
        <v>4.2312051379</v>
      </c>
      <c r="I2140" s="16">
        <v>4.2312051379</v>
      </c>
    </row>
    <row r="2141" spans="1:9">
      <c r="A2141" s="10"/>
      <c r="B2141" s="10"/>
      <c r="C2141" s="12" t="s">
        <v>3988</v>
      </c>
      <c r="D2141" s="7"/>
      <c r="E2141" s="7"/>
      <c r="F2141" s="15">
        <v>4.2312051379</v>
      </c>
      <c r="G2141" s="15">
        <v>4.2312051379</v>
      </c>
      <c r="H2141" s="15">
        <v>4.2312051379</v>
      </c>
      <c r="I2141" s="16">
        <v>4.2312051379</v>
      </c>
    </row>
    <row r="2142" spans="1:9">
      <c r="A2142" s="10"/>
      <c r="B2142" s="10"/>
      <c r="C2142" s="12" t="s">
        <v>1874</v>
      </c>
      <c r="D2142" s="12" t="s">
        <v>61</v>
      </c>
      <c r="E2142" s="12" t="s">
        <v>65</v>
      </c>
      <c r="F2142" s="15">
        <v>0.55000000000000004</v>
      </c>
      <c r="G2142" s="15">
        <v>0.55000000000000004</v>
      </c>
      <c r="H2142" s="15">
        <v>0.55000000000000004</v>
      </c>
      <c r="I2142" s="16">
        <v>0.55000000000000004</v>
      </c>
    </row>
    <row r="2143" spans="1:9">
      <c r="A2143" s="10"/>
      <c r="B2143" s="10"/>
      <c r="C2143" s="10"/>
      <c r="D2143" s="12" t="s">
        <v>3097</v>
      </c>
      <c r="E2143" s="7"/>
      <c r="F2143" s="15">
        <v>0.55000000000000004</v>
      </c>
      <c r="G2143" s="15">
        <v>0.55000000000000004</v>
      </c>
      <c r="H2143" s="15">
        <v>0.55000000000000004</v>
      </c>
      <c r="I2143" s="16">
        <v>0.55000000000000004</v>
      </c>
    </row>
    <row r="2144" spans="1:9">
      <c r="A2144" s="10"/>
      <c r="B2144" s="10"/>
      <c r="C2144" s="12" t="s">
        <v>3989</v>
      </c>
      <c r="D2144" s="7"/>
      <c r="E2144" s="7"/>
      <c r="F2144" s="15">
        <v>0.55000000000000004</v>
      </c>
      <c r="G2144" s="15">
        <v>0.55000000000000004</v>
      </c>
      <c r="H2144" s="15">
        <v>0.55000000000000004</v>
      </c>
      <c r="I2144" s="16">
        <v>0.55000000000000004</v>
      </c>
    </row>
    <row r="2145" spans="1:9">
      <c r="A2145" s="10"/>
      <c r="B2145" s="10"/>
      <c r="C2145" s="12" t="s">
        <v>1917</v>
      </c>
      <c r="D2145" s="12" t="s">
        <v>61</v>
      </c>
      <c r="E2145" s="12" t="s">
        <v>65</v>
      </c>
      <c r="F2145" s="15">
        <v>0.55000000000000004</v>
      </c>
      <c r="G2145" s="15">
        <v>0.55000000000000004</v>
      </c>
      <c r="H2145" s="15">
        <v>0.55000000000000004</v>
      </c>
      <c r="I2145" s="16">
        <v>0.55000000000000004</v>
      </c>
    </row>
    <row r="2146" spans="1:9">
      <c r="A2146" s="10"/>
      <c r="B2146" s="10"/>
      <c r="C2146" s="10"/>
      <c r="D2146" s="12" t="s">
        <v>3097</v>
      </c>
      <c r="E2146" s="7"/>
      <c r="F2146" s="15">
        <v>0.55000000000000004</v>
      </c>
      <c r="G2146" s="15">
        <v>0.55000000000000004</v>
      </c>
      <c r="H2146" s="15">
        <v>0.55000000000000004</v>
      </c>
      <c r="I2146" s="16">
        <v>0.55000000000000004</v>
      </c>
    </row>
    <row r="2147" spans="1:9">
      <c r="A2147" s="10"/>
      <c r="B2147" s="10"/>
      <c r="C2147" s="12" t="s">
        <v>3990</v>
      </c>
      <c r="D2147" s="7"/>
      <c r="E2147" s="7"/>
      <c r="F2147" s="15">
        <v>0.55000000000000004</v>
      </c>
      <c r="G2147" s="15">
        <v>0.55000000000000004</v>
      </c>
      <c r="H2147" s="15">
        <v>0.55000000000000004</v>
      </c>
      <c r="I2147" s="16">
        <v>0.55000000000000004</v>
      </c>
    </row>
    <row r="2148" spans="1:9">
      <c r="A2148" s="10"/>
      <c r="B2148" s="10"/>
      <c r="C2148" s="12" t="s">
        <v>2260</v>
      </c>
      <c r="D2148" s="12" t="s">
        <v>61</v>
      </c>
      <c r="E2148" s="12" t="s">
        <v>65</v>
      </c>
      <c r="F2148" s="15">
        <v>1.4280317339999999</v>
      </c>
      <c r="G2148" s="15">
        <v>1.4280317339999999</v>
      </c>
      <c r="H2148" s="15">
        <v>1.4280317339999999</v>
      </c>
      <c r="I2148" s="16">
        <v>1.4280317339999999</v>
      </c>
    </row>
    <row r="2149" spans="1:9">
      <c r="A2149" s="10"/>
      <c r="B2149" s="10"/>
      <c r="C2149" s="10"/>
      <c r="D2149" s="12" t="s">
        <v>3097</v>
      </c>
      <c r="E2149" s="7"/>
      <c r="F2149" s="15">
        <v>1.4280317339999999</v>
      </c>
      <c r="G2149" s="15">
        <v>1.4280317339999999</v>
      </c>
      <c r="H2149" s="15">
        <v>1.4280317339999999</v>
      </c>
      <c r="I2149" s="16">
        <v>1.4280317339999999</v>
      </c>
    </row>
    <row r="2150" spans="1:9">
      <c r="A2150" s="10"/>
      <c r="B2150" s="10"/>
      <c r="C2150" s="12" t="s">
        <v>3991</v>
      </c>
      <c r="D2150" s="7"/>
      <c r="E2150" s="7"/>
      <c r="F2150" s="15">
        <v>1.4280317339999999</v>
      </c>
      <c r="G2150" s="15">
        <v>1.4280317339999999</v>
      </c>
      <c r="H2150" s="15">
        <v>1.4280317339999999</v>
      </c>
      <c r="I2150" s="16">
        <v>1.4280317339999999</v>
      </c>
    </row>
    <row r="2151" spans="1:9">
      <c r="A2151" s="10"/>
      <c r="B2151" s="10"/>
      <c r="C2151" s="12" t="s">
        <v>2311</v>
      </c>
      <c r="D2151" s="12" t="s">
        <v>61</v>
      </c>
      <c r="E2151" s="12" t="s">
        <v>65</v>
      </c>
      <c r="F2151" s="15">
        <v>0.55000000000000004</v>
      </c>
      <c r="G2151" s="15">
        <v>0.55000000000000004</v>
      </c>
      <c r="H2151" s="15">
        <v>0.55000000000000004</v>
      </c>
      <c r="I2151" s="16">
        <v>0.55000000000000004</v>
      </c>
    </row>
    <row r="2152" spans="1:9">
      <c r="A2152" s="10"/>
      <c r="B2152" s="10"/>
      <c r="C2152" s="10"/>
      <c r="D2152" s="12" t="s">
        <v>3097</v>
      </c>
      <c r="E2152" s="7"/>
      <c r="F2152" s="15">
        <v>0.55000000000000004</v>
      </c>
      <c r="G2152" s="15">
        <v>0.55000000000000004</v>
      </c>
      <c r="H2152" s="15">
        <v>0.55000000000000004</v>
      </c>
      <c r="I2152" s="16">
        <v>0.55000000000000004</v>
      </c>
    </row>
    <row r="2153" spans="1:9">
      <c r="A2153" s="10"/>
      <c r="B2153" s="10"/>
      <c r="C2153" s="12" t="s">
        <v>3992</v>
      </c>
      <c r="D2153" s="7"/>
      <c r="E2153" s="7"/>
      <c r="F2153" s="15">
        <v>0.55000000000000004</v>
      </c>
      <c r="G2153" s="15">
        <v>0.55000000000000004</v>
      </c>
      <c r="H2153" s="15">
        <v>0.55000000000000004</v>
      </c>
      <c r="I2153" s="16">
        <v>0.55000000000000004</v>
      </c>
    </row>
    <row r="2154" spans="1:9">
      <c r="A2154" s="10"/>
      <c r="B2154" s="10"/>
      <c r="C2154" s="12" t="s">
        <v>2374</v>
      </c>
      <c r="D2154" s="12" t="s">
        <v>61</v>
      </c>
      <c r="E2154" s="12" t="s">
        <v>65</v>
      </c>
      <c r="F2154" s="15">
        <v>0.55000000000000004</v>
      </c>
      <c r="G2154" s="15">
        <v>0.55000000000000004</v>
      </c>
      <c r="H2154" s="15">
        <v>0.55000000000000004</v>
      </c>
      <c r="I2154" s="16">
        <v>0.55000000000000004</v>
      </c>
    </row>
    <row r="2155" spans="1:9">
      <c r="A2155" s="10"/>
      <c r="B2155" s="10"/>
      <c r="C2155" s="10"/>
      <c r="D2155" s="12" t="s">
        <v>3097</v>
      </c>
      <c r="E2155" s="7"/>
      <c r="F2155" s="15">
        <v>0.55000000000000004</v>
      </c>
      <c r="G2155" s="15">
        <v>0.55000000000000004</v>
      </c>
      <c r="H2155" s="15">
        <v>0.55000000000000004</v>
      </c>
      <c r="I2155" s="16">
        <v>0.55000000000000004</v>
      </c>
    </row>
    <row r="2156" spans="1:9">
      <c r="A2156" s="10"/>
      <c r="B2156" s="10"/>
      <c r="C2156" s="12" t="s">
        <v>3993</v>
      </c>
      <c r="D2156" s="7"/>
      <c r="E2156" s="7"/>
      <c r="F2156" s="15">
        <v>0.55000000000000004</v>
      </c>
      <c r="G2156" s="15">
        <v>0.55000000000000004</v>
      </c>
      <c r="H2156" s="15">
        <v>0.55000000000000004</v>
      </c>
      <c r="I2156" s="16">
        <v>0.55000000000000004</v>
      </c>
    </row>
    <row r="2157" spans="1:9">
      <c r="A2157" s="10"/>
      <c r="B2157" s="10"/>
      <c r="C2157" s="12" t="s">
        <v>2534</v>
      </c>
      <c r="D2157" s="12" t="s">
        <v>61</v>
      </c>
      <c r="E2157" s="12" t="s">
        <v>65</v>
      </c>
      <c r="F2157" s="15">
        <v>0.55000000000000004</v>
      </c>
      <c r="G2157" s="15">
        <v>0.55000000000000004</v>
      </c>
      <c r="H2157" s="15">
        <v>0.55000000000000004</v>
      </c>
      <c r="I2157" s="16">
        <v>0.55000000000000004</v>
      </c>
    </row>
    <row r="2158" spans="1:9">
      <c r="A2158" s="10"/>
      <c r="B2158" s="10"/>
      <c r="C2158" s="10"/>
      <c r="D2158" s="12" t="s">
        <v>3097</v>
      </c>
      <c r="E2158" s="7"/>
      <c r="F2158" s="15">
        <v>0.55000000000000004</v>
      </c>
      <c r="G2158" s="15">
        <v>0.55000000000000004</v>
      </c>
      <c r="H2158" s="15">
        <v>0.55000000000000004</v>
      </c>
      <c r="I2158" s="16">
        <v>0.55000000000000004</v>
      </c>
    </row>
    <row r="2159" spans="1:9">
      <c r="A2159" s="10"/>
      <c r="B2159" s="10"/>
      <c r="C2159" s="12" t="s">
        <v>3994</v>
      </c>
      <c r="D2159" s="7"/>
      <c r="E2159" s="7"/>
      <c r="F2159" s="15">
        <v>0.55000000000000004</v>
      </c>
      <c r="G2159" s="15">
        <v>0.55000000000000004</v>
      </c>
      <c r="H2159" s="15">
        <v>0.55000000000000004</v>
      </c>
      <c r="I2159" s="16">
        <v>0.55000000000000004</v>
      </c>
    </row>
    <row r="2160" spans="1:9">
      <c r="A2160" s="10"/>
      <c r="B2160" s="10"/>
      <c r="C2160" s="12" t="s">
        <v>2540</v>
      </c>
      <c r="D2160" s="12" t="s">
        <v>61</v>
      </c>
      <c r="E2160" s="12" t="s">
        <v>65</v>
      </c>
      <c r="F2160" s="15">
        <v>0.47601057800000002</v>
      </c>
      <c r="G2160" s="15">
        <v>0.47601057800000002</v>
      </c>
      <c r="H2160" s="15">
        <v>0.47601057800000002</v>
      </c>
      <c r="I2160" s="16">
        <v>0.47601057800000002</v>
      </c>
    </row>
    <row r="2161" spans="1:9">
      <c r="A2161" s="10"/>
      <c r="B2161" s="10"/>
      <c r="C2161" s="10"/>
      <c r="D2161" s="12" t="s">
        <v>3097</v>
      </c>
      <c r="E2161" s="7"/>
      <c r="F2161" s="15">
        <v>0.47601057800000002</v>
      </c>
      <c r="G2161" s="15">
        <v>0.47601057800000002</v>
      </c>
      <c r="H2161" s="15">
        <v>0.47601057800000002</v>
      </c>
      <c r="I2161" s="16">
        <v>0.47601057800000002</v>
      </c>
    </row>
    <row r="2162" spans="1:9">
      <c r="A2162" s="10"/>
      <c r="B2162" s="10"/>
      <c r="C2162" s="12" t="s">
        <v>3995</v>
      </c>
      <c r="D2162" s="7"/>
      <c r="E2162" s="7"/>
      <c r="F2162" s="15">
        <v>0.47601057800000002</v>
      </c>
      <c r="G2162" s="15">
        <v>0.47601057800000002</v>
      </c>
      <c r="H2162" s="15">
        <v>0.47601057800000002</v>
      </c>
      <c r="I2162" s="16">
        <v>0.47601057800000002</v>
      </c>
    </row>
    <row r="2163" spans="1:9">
      <c r="A2163" s="10"/>
      <c r="B2163" s="12" t="s">
        <v>3996</v>
      </c>
      <c r="C2163" s="7"/>
      <c r="D2163" s="7"/>
      <c r="E2163" s="7"/>
      <c r="F2163" s="15">
        <v>30.945247449900005</v>
      </c>
      <c r="G2163" s="15">
        <v>30.945247449900005</v>
      </c>
      <c r="H2163" s="15">
        <v>30.945247449900005</v>
      </c>
      <c r="I2163" s="16">
        <v>30.945247449900005</v>
      </c>
    </row>
    <row r="2164" spans="1:9">
      <c r="A2164" s="12" t="s">
        <v>3996</v>
      </c>
      <c r="B2164" s="7"/>
      <c r="C2164" s="7"/>
      <c r="D2164" s="7"/>
      <c r="E2164" s="7"/>
      <c r="F2164" s="15">
        <v>31.421258027900006</v>
      </c>
      <c r="G2164" s="15">
        <v>31.421258027900006</v>
      </c>
      <c r="H2164" s="15">
        <v>31.421258027900006</v>
      </c>
      <c r="I2164" s="16">
        <v>31.421258027900006</v>
      </c>
    </row>
    <row r="2165" spans="1:9">
      <c r="A2165" s="12" t="s">
        <v>372</v>
      </c>
      <c r="B2165" s="12" t="s">
        <v>373</v>
      </c>
      <c r="C2165" s="12" t="s">
        <v>374</v>
      </c>
      <c r="D2165" s="12" t="s">
        <v>61</v>
      </c>
      <c r="E2165" s="12" t="s">
        <v>65</v>
      </c>
      <c r="F2165" s="15">
        <v>0.55000000000000004</v>
      </c>
      <c r="G2165" s="15">
        <v>0.55000000000000004</v>
      </c>
      <c r="H2165" s="15">
        <v>0.55000000000000004</v>
      </c>
      <c r="I2165" s="16">
        <v>0.55000000000000004</v>
      </c>
    </row>
    <row r="2166" spans="1:9">
      <c r="A2166" s="10"/>
      <c r="B2166" s="10"/>
      <c r="C2166" s="10"/>
      <c r="D2166" s="12" t="s">
        <v>3097</v>
      </c>
      <c r="E2166" s="7"/>
      <c r="F2166" s="15">
        <v>0.55000000000000004</v>
      </c>
      <c r="G2166" s="15">
        <v>0.55000000000000004</v>
      </c>
      <c r="H2166" s="15">
        <v>0.55000000000000004</v>
      </c>
      <c r="I2166" s="16">
        <v>0.55000000000000004</v>
      </c>
    </row>
    <row r="2167" spans="1:9">
      <c r="A2167" s="10"/>
      <c r="B2167" s="10"/>
      <c r="C2167" s="12" t="s">
        <v>3997</v>
      </c>
      <c r="D2167" s="7"/>
      <c r="E2167" s="7"/>
      <c r="F2167" s="15">
        <v>0.55000000000000004</v>
      </c>
      <c r="G2167" s="15">
        <v>0.55000000000000004</v>
      </c>
      <c r="H2167" s="15">
        <v>0.55000000000000004</v>
      </c>
      <c r="I2167" s="16">
        <v>0.55000000000000004</v>
      </c>
    </row>
    <row r="2168" spans="1:9">
      <c r="A2168" s="10"/>
      <c r="B2168" s="12" t="s">
        <v>3998</v>
      </c>
      <c r="C2168" s="7"/>
      <c r="D2168" s="7"/>
      <c r="E2168" s="7"/>
      <c r="F2168" s="15">
        <v>0.55000000000000004</v>
      </c>
      <c r="G2168" s="15">
        <v>0.55000000000000004</v>
      </c>
      <c r="H2168" s="15">
        <v>0.55000000000000004</v>
      </c>
      <c r="I2168" s="16">
        <v>0.55000000000000004</v>
      </c>
    </row>
    <row r="2169" spans="1:9">
      <c r="A2169" s="10"/>
      <c r="B2169" s="12" t="s">
        <v>908</v>
      </c>
      <c r="C2169" s="12" t="s">
        <v>909</v>
      </c>
      <c r="D2169" s="12" t="s">
        <v>61</v>
      </c>
      <c r="E2169" s="12" t="s">
        <v>65</v>
      </c>
      <c r="F2169" s="15">
        <v>4.2312051379</v>
      </c>
      <c r="G2169" s="15">
        <v>4.2312051379</v>
      </c>
      <c r="H2169" s="15">
        <v>4.2312051379</v>
      </c>
      <c r="I2169" s="16">
        <v>4.2312051379</v>
      </c>
    </row>
    <row r="2170" spans="1:9">
      <c r="A2170" s="10"/>
      <c r="B2170" s="10"/>
      <c r="C2170" s="10"/>
      <c r="D2170" s="12" t="s">
        <v>3097</v>
      </c>
      <c r="E2170" s="7"/>
      <c r="F2170" s="15">
        <v>4.2312051379</v>
      </c>
      <c r="G2170" s="15">
        <v>4.2312051379</v>
      </c>
      <c r="H2170" s="15">
        <v>4.2312051379</v>
      </c>
      <c r="I2170" s="16">
        <v>4.2312051379</v>
      </c>
    </row>
    <row r="2171" spans="1:9">
      <c r="A2171" s="10"/>
      <c r="B2171" s="10"/>
      <c r="C2171" s="12" t="s">
        <v>3999</v>
      </c>
      <c r="D2171" s="7"/>
      <c r="E2171" s="7"/>
      <c r="F2171" s="15">
        <v>4.2312051379</v>
      </c>
      <c r="G2171" s="15">
        <v>4.2312051379</v>
      </c>
      <c r="H2171" s="15">
        <v>4.2312051379</v>
      </c>
      <c r="I2171" s="16">
        <v>4.2312051379</v>
      </c>
    </row>
    <row r="2172" spans="1:9">
      <c r="A2172" s="10"/>
      <c r="B2172" s="12" t="s">
        <v>4000</v>
      </c>
      <c r="C2172" s="7"/>
      <c r="D2172" s="7"/>
      <c r="E2172" s="7"/>
      <c r="F2172" s="15">
        <v>4.2312051379</v>
      </c>
      <c r="G2172" s="15">
        <v>4.2312051379</v>
      </c>
      <c r="H2172" s="15">
        <v>4.2312051379</v>
      </c>
      <c r="I2172" s="16">
        <v>4.2312051379</v>
      </c>
    </row>
    <row r="2173" spans="1:9">
      <c r="A2173" s="12" t="s">
        <v>4001</v>
      </c>
      <c r="B2173" s="7"/>
      <c r="C2173" s="7"/>
      <c r="D2173" s="7"/>
      <c r="E2173" s="7"/>
      <c r="F2173" s="15">
        <v>4.7812051378999998</v>
      </c>
      <c r="G2173" s="15">
        <v>4.7812051378999998</v>
      </c>
      <c r="H2173" s="15">
        <v>4.7812051378999998</v>
      </c>
      <c r="I2173" s="16">
        <v>4.7812051378999998</v>
      </c>
    </row>
    <row r="2174" spans="1:9">
      <c r="A2174" s="12" t="s">
        <v>384</v>
      </c>
      <c r="B2174" s="12" t="s">
        <v>385</v>
      </c>
      <c r="C2174" s="12" t="s">
        <v>386</v>
      </c>
      <c r="D2174" s="12" t="s">
        <v>61</v>
      </c>
      <c r="E2174" s="12" t="s">
        <v>65</v>
      </c>
      <c r="F2174" s="15">
        <v>9.1112051379000008</v>
      </c>
      <c r="G2174" s="15">
        <v>9.1112051379000008</v>
      </c>
      <c r="H2174" s="15">
        <v>9.1112051379000008</v>
      </c>
      <c r="I2174" s="16">
        <v>9.1112051379000008</v>
      </c>
    </row>
    <row r="2175" spans="1:9">
      <c r="A2175" s="10"/>
      <c r="B2175" s="10"/>
      <c r="C2175" s="10"/>
      <c r="D2175" s="12" t="s">
        <v>3097</v>
      </c>
      <c r="E2175" s="7"/>
      <c r="F2175" s="15">
        <v>9.1112051379000008</v>
      </c>
      <c r="G2175" s="15">
        <v>9.1112051379000008</v>
      </c>
      <c r="H2175" s="15">
        <v>9.1112051379000008</v>
      </c>
      <c r="I2175" s="16">
        <v>9.1112051379000008</v>
      </c>
    </row>
    <row r="2176" spans="1:9">
      <c r="A2176" s="10"/>
      <c r="B2176" s="10"/>
      <c r="C2176" s="12" t="s">
        <v>4002</v>
      </c>
      <c r="D2176" s="7"/>
      <c r="E2176" s="7"/>
      <c r="F2176" s="15">
        <v>9.1112051379000008</v>
      </c>
      <c r="G2176" s="15">
        <v>9.1112051379000008</v>
      </c>
      <c r="H2176" s="15">
        <v>9.1112051379000008</v>
      </c>
      <c r="I2176" s="16">
        <v>9.1112051379000008</v>
      </c>
    </row>
    <row r="2177" spans="1:9">
      <c r="A2177" s="10"/>
      <c r="B2177" s="10"/>
      <c r="C2177" s="12" t="s">
        <v>2758</v>
      </c>
      <c r="D2177" s="12" t="s">
        <v>61</v>
      </c>
      <c r="E2177" s="12" t="s">
        <v>65</v>
      </c>
      <c r="F2177" s="15">
        <v>0.4768863934</v>
      </c>
      <c r="G2177" s="15">
        <v>0.4768863934</v>
      </c>
      <c r="H2177" s="15">
        <v>0.4768863934</v>
      </c>
      <c r="I2177" s="16">
        <v>0.4768863934</v>
      </c>
    </row>
    <row r="2178" spans="1:9">
      <c r="A2178" s="10"/>
      <c r="B2178" s="10"/>
      <c r="C2178" s="10"/>
      <c r="D2178" s="12" t="s">
        <v>3097</v>
      </c>
      <c r="E2178" s="7"/>
      <c r="F2178" s="15">
        <v>0.4768863934</v>
      </c>
      <c r="G2178" s="15">
        <v>0.4768863934</v>
      </c>
      <c r="H2178" s="15">
        <v>0.4768863934</v>
      </c>
      <c r="I2178" s="16">
        <v>0.4768863934</v>
      </c>
    </row>
    <row r="2179" spans="1:9">
      <c r="A2179" s="10"/>
      <c r="B2179" s="10"/>
      <c r="C2179" s="12" t="s">
        <v>4003</v>
      </c>
      <c r="D2179" s="7"/>
      <c r="E2179" s="7"/>
      <c r="F2179" s="15">
        <v>0.4768863934</v>
      </c>
      <c r="G2179" s="15">
        <v>0.4768863934</v>
      </c>
      <c r="H2179" s="15">
        <v>0.4768863934</v>
      </c>
      <c r="I2179" s="16">
        <v>0.4768863934</v>
      </c>
    </row>
    <row r="2180" spans="1:9">
      <c r="A2180" s="10"/>
      <c r="B2180" s="12" t="s">
        <v>4004</v>
      </c>
      <c r="C2180" s="7"/>
      <c r="D2180" s="7"/>
      <c r="E2180" s="7"/>
      <c r="F2180" s="15">
        <v>9.5880915312999999</v>
      </c>
      <c r="G2180" s="15">
        <v>9.5880915312999999</v>
      </c>
      <c r="H2180" s="15">
        <v>9.5880915312999999</v>
      </c>
      <c r="I2180" s="16">
        <v>9.5880915312999999</v>
      </c>
    </row>
    <row r="2181" spans="1:9">
      <c r="A2181" s="10"/>
      <c r="B2181" s="12" t="s">
        <v>2999</v>
      </c>
      <c r="C2181" s="12" t="s">
        <v>3000</v>
      </c>
      <c r="D2181" s="12" t="s">
        <v>61</v>
      </c>
      <c r="E2181" s="12" t="s">
        <v>65</v>
      </c>
      <c r="F2181" s="15">
        <v>0.71532958999999996</v>
      </c>
      <c r="G2181" s="15">
        <v>0.71532958999999996</v>
      </c>
      <c r="H2181" s="15">
        <v>0.71532958999999996</v>
      </c>
      <c r="I2181" s="16">
        <v>0.71532958999999996</v>
      </c>
    </row>
    <row r="2182" spans="1:9">
      <c r="A2182" s="10"/>
      <c r="B2182" s="10"/>
      <c r="C2182" s="10"/>
      <c r="D2182" s="12" t="s">
        <v>3097</v>
      </c>
      <c r="E2182" s="7"/>
      <c r="F2182" s="15">
        <v>0.71532958999999996</v>
      </c>
      <c r="G2182" s="15">
        <v>0.71532958999999996</v>
      </c>
      <c r="H2182" s="15">
        <v>0.71532958999999996</v>
      </c>
      <c r="I2182" s="16">
        <v>0.71532958999999996</v>
      </c>
    </row>
    <row r="2183" spans="1:9">
      <c r="A2183" s="10"/>
      <c r="B2183" s="10"/>
      <c r="C2183" s="12" t="s">
        <v>4005</v>
      </c>
      <c r="D2183" s="7"/>
      <c r="E2183" s="7"/>
      <c r="F2183" s="15">
        <v>0.71532958999999996</v>
      </c>
      <c r="G2183" s="15">
        <v>0.71532958999999996</v>
      </c>
      <c r="H2183" s="15">
        <v>0.71532958999999996</v>
      </c>
      <c r="I2183" s="16">
        <v>0.71532958999999996</v>
      </c>
    </row>
    <row r="2184" spans="1:9">
      <c r="A2184" s="10"/>
      <c r="B2184" s="12" t="s">
        <v>4006</v>
      </c>
      <c r="C2184" s="7"/>
      <c r="D2184" s="7"/>
      <c r="E2184" s="7"/>
      <c r="F2184" s="15">
        <v>0.71532958999999996</v>
      </c>
      <c r="G2184" s="15">
        <v>0.71532958999999996</v>
      </c>
      <c r="H2184" s="15">
        <v>0.71532958999999996</v>
      </c>
      <c r="I2184" s="16">
        <v>0.71532958999999996</v>
      </c>
    </row>
    <row r="2185" spans="1:9">
      <c r="A2185" s="12" t="s">
        <v>4007</v>
      </c>
      <c r="B2185" s="7"/>
      <c r="C2185" s="7"/>
      <c r="D2185" s="7"/>
      <c r="E2185" s="7"/>
      <c r="F2185" s="15">
        <v>10.3034211213</v>
      </c>
      <c r="G2185" s="15">
        <v>10.3034211213</v>
      </c>
      <c r="H2185" s="15">
        <v>10.3034211213</v>
      </c>
      <c r="I2185" s="16">
        <v>10.3034211213</v>
      </c>
    </row>
    <row r="2186" spans="1:9">
      <c r="A2186" s="12" t="s">
        <v>388</v>
      </c>
      <c r="B2186" s="12" t="s">
        <v>389</v>
      </c>
      <c r="C2186" s="12" t="s">
        <v>390</v>
      </c>
      <c r="D2186" s="12" t="s">
        <v>61</v>
      </c>
      <c r="E2186" s="12" t="s">
        <v>65</v>
      </c>
      <c r="F2186" s="15">
        <v>4.4492859058000001</v>
      </c>
      <c r="G2186" s="15">
        <v>4.4492859058000001</v>
      </c>
      <c r="H2186" s="15">
        <v>4.4492859058000001</v>
      </c>
      <c r="I2186" s="16">
        <v>4.4492859058000001</v>
      </c>
    </row>
    <row r="2187" spans="1:9">
      <c r="A2187" s="10"/>
      <c r="B2187" s="10"/>
      <c r="C2187" s="10"/>
      <c r="D2187" s="12" t="s">
        <v>3097</v>
      </c>
      <c r="E2187" s="7"/>
      <c r="F2187" s="15">
        <v>4.4492859058000001</v>
      </c>
      <c r="G2187" s="15">
        <v>4.4492859058000001</v>
      </c>
      <c r="H2187" s="15">
        <v>4.4492859058000001</v>
      </c>
      <c r="I2187" s="16">
        <v>4.4492859058000001</v>
      </c>
    </row>
    <row r="2188" spans="1:9">
      <c r="A2188" s="10"/>
      <c r="B2188" s="10"/>
      <c r="C2188" s="12" t="s">
        <v>4008</v>
      </c>
      <c r="D2188" s="7"/>
      <c r="E2188" s="7"/>
      <c r="F2188" s="15">
        <v>4.4492859058000001</v>
      </c>
      <c r="G2188" s="15">
        <v>4.4492859058000001</v>
      </c>
      <c r="H2188" s="15">
        <v>4.4492859058000001</v>
      </c>
      <c r="I2188" s="16">
        <v>4.4492859058000001</v>
      </c>
    </row>
    <row r="2189" spans="1:9">
      <c r="A2189" s="10"/>
      <c r="B2189" s="10"/>
      <c r="C2189" s="12" t="s">
        <v>466</v>
      </c>
      <c r="D2189" s="12" t="s">
        <v>61</v>
      </c>
      <c r="E2189" s="12" t="s">
        <v>65</v>
      </c>
      <c r="F2189" s="15">
        <v>0.95202115600000004</v>
      </c>
      <c r="G2189" s="15">
        <v>0.95202115600000004</v>
      </c>
      <c r="H2189" s="15">
        <v>0.95202115600000004</v>
      </c>
      <c r="I2189" s="16">
        <v>0.95202115600000004</v>
      </c>
    </row>
    <row r="2190" spans="1:9">
      <c r="A2190" s="10"/>
      <c r="B2190" s="10"/>
      <c r="C2190" s="10"/>
      <c r="D2190" s="12" t="s">
        <v>3097</v>
      </c>
      <c r="E2190" s="7"/>
      <c r="F2190" s="15">
        <v>0.95202115600000004</v>
      </c>
      <c r="G2190" s="15">
        <v>0.95202115600000004</v>
      </c>
      <c r="H2190" s="15">
        <v>0.95202115600000004</v>
      </c>
      <c r="I2190" s="16">
        <v>0.95202115600000004</v>
      </c>
    </row>
    <row r="2191" spans="1:9">
      <c r="A2191" s="10"/>
      <c r="B2191" s="10"/>
      <c r="C2191" s="12" t="s">
        <v>4009</v>
      </c>
      <c r="D2191" s="7"/>
      <c r="E2191" s="7"/>
      <c r="F2191" s="15">
        <v>0.95202115600000004</v>
      </c>
      <c r="G2191" s="15">
        <v>0.95202115600000004</v>
      </c>
      <c r="H2191" s="15">
        <v>0.95202115600000004</v>
      </c>
      <c r="I2191" s="16">
        <v>0.95202115600000004</v>
      </c>
    </row>
    <row r="2192" spans="1:9">
      <c r="A2192" s="10"/>
      <c r="B2192" s="10"/>
      <c r="C2192" s="12" t="s">
        <v>967</v>
      </c>
      <c r="D2192" s="12" t="s">
        <v>61</v>
      </c>
      <c r="E2192" s="12" t="s">
        <v>65</v>
      </c>
      <c r="F2192" s="15">
        <v>1.4830953020000002</v>
      </c>
      <c r="G2192" s="15">
        <v>1.4830953020000002</v>
      </c>
      <c r="H2192" s="15">
        <v>1.4830953020000002</v>
      </c>
      <c r="I2192" s="16">
        <v>1.4830953020000002</v>
      </c>
    </row>
    <row r="2193" spans="1:9">
      <c r="A2193" s="10"/>
      <c r="B2193" s="10"/>
      <c r="C2193" s="10"/>
      <c r="D2193" s="12" t="s">
        <v>3097</v>
      </c>
      <c r="E2193" s="7"/>
      <c r="F2193" s="15">
        <v>1.4830953020000002</v>
      </c>
      <c r="G2193" s="15">
        <v>1.4830953020000002</v>
      </c>
      <c r="H2193" s="15">
        <v>1.4830953020000002</v>
      </c>
      <c r="I2193" s="16">
        <v>1.4830953020000002</v>
      </c>
    </row>
    <row r="2194" spans="1:9">
      <c r="A2194" s="10"/>
      <c r="B2194" s="10"/>
      <c r="C2194" s="12" t="s">
        <v>4010</v>
      </c>
      <c r="D2194" s="7"/>
      <c r="E2194" s="7"/>
      <c r="F2194" s="15">
        <v>1.4830953020000002</v>
      </c>
      <c r="G2194" s="15">
        <v>1.4830953020000002</v>
      </c>
      <c r="H2194" s="15">
        <v>1.4830953020000002</v>
      </c>
      <c r="I2194" s="16">
        <v>1.4830953020000002</v>
      </c>
    </row>
    <row r="2195" spans="1:9">
      <c r="A2195" s="10"/>
      <c r="B2195" s="10"/>
      <c r="C2195" s="12" t="s">
        <v>2567</v>
      </c>
      <c r="D2195" s="12" t="s">
        <v>61</v>
      </c>
      <c r="E2195" s="12" t="s">
        <v>65</v>
      </c>
      <c r="F2195" s="15">
        <v>1.007084724</v>
      </c>
      <c r="G2195" s="15">
        <v>1.007084724</v>
      </c>
      <c r="H2195" s="15">
        <v>1.007084724</v>
      </c>
      <c r="I2195" s="16">
        <v>1.007084724</v>
      </c>
    </row>
    <row r="2196" spans="1:9">
      <c r="A2196" s="10"/>
      <c r="B2196" s="10"/>
      <c r="C2196" s="10"/>
      <c r="D2196" s="12" t="s">
        <v>3097</v>
      </c>
      <c r="E2196" s="7"/>
      <c r="F2196" s="15">
        <v>1.007084724</v>
      </c>
      <c r="G2196" s="15">
        <v>1.007084724</v>
      </c>
      <c r="H2196" s="15">
        <v>1.007084724</v>
      </c>
      <c r="I2196" s="16">
        <v>1.007084724</v>
      </c>
    </row>
    <row r="2197" spans="1:9">
      <c r="A2197" s="10"/>
      <c r="B2197" s="10"/>
      <c r="C2197" s="12" t="s">
        <v>4011</v>
      </c>
      <c r="D2197" s="7"/>
      <c r="E2197" s="7"/>
      <c r="F2197" s="15">
        <v>1.007084724</v>
      </c>
      <c r="G2197" s="15">
        <v>1.007084724</v>
      </c>
      <c r="H2197" s="15">
        <v>1.007084724</v>
      </c>
      <c r="I2197" s="16">
        <v>1.007084724</v>
      </c>
    </row>
    <row r="2198" spans="1:9">
      <c r="A2198" s="10"/>
      <c r="B2198" s="10"/>
      <c r="C2198" s="12" t="s">
        <v>2727</v>
      </c>
      <c r="D2198" s="12" t="s">
        <v>61</v>
      </c>
      <c r="E2198" s="12" t="s">
        <v>65</v>
      </c>
      <c r="F2198" s="15">
        <v>0.55000000000000004</v>
      </c>
      <c r="G2198" s="15">
        <v>0.55000000000000004</v>
      </c>
      <c r="H2198" s="15">
        <v>0.55000000000000004</v>
      </c>
      <c r="I2198" s="16">
        <v>0.55000000000000004</v>
      </c>
    </row>
    <row r="2199" spans="1:9">
      <c r="A2199" s="10"/>
      <c r="B2199" s="10"/>
      <c r="C2199" s="10"/>
      <c r="D2199" s="12" t="s">
        <v>3097</v>
      </c>
      <c r="E2199" s="7"/>
      <c r="F2199" s="15">
        <v>0.55000000000000004</v>
      </c>
      <c r="G2199" s="15">
        <v>0.55000000000000004</v>
      </c>
      <c r="H2199" s="15">
        <v>0.55000000000000004</v>
      </c>
      <c r="I2199" s="16">
        <v>0.55000000000000004</v>
      </c>
    </row>
    <row r="2200" spans="1:9">
      <c r="A2200" s="10"/>
      <c r="B2200" s="10"/>
      <c r="C2200" s="12" t="s">
        <v>4012</v>
      </c>
      <c r="D2200" s="7"/>
      <c r="E2200" s="7"/>
      <c r="F2200" s="15">
        <v>0.55000000000000004</v>
      </c>
      <c r="G2200" s="15">
        <v>0.55000000000000004</v>
      </c>
      <c r="H2200" s="15">
        <v>0.55000000000000004</v>
      </c>
      <c r="I2200" s="16">
        <v>0.55000000000000004</v>
      </c>
    </row>
    <row r="2201" spans="1:9">
      <c r="A2201" s="10"/>
      <c r="B2201" s="12" t="s">
        <v>4013</v>
      </c>
      <c r="C2201" s="7"/>
      <c r="D2201" s="7"/>
      <c r="E2201" s="7"/>
      <c r="F2201" s="15">
        <v>8.4414870878000006</v>
      </c>
      <c r="G2201" s="15">
        <v>8.4414870878000006</v>
      </c>
      <c r="H2201" s="15">
        <v>8.4414870878000006</v>
      </c>
      <c r="I2201" s="16">
        <v>8.4414870878000006</v>
      </c>
    </row>
    <row r="2202" spans="1:9">
      <c r="A2202" s="10"/>
      <c r="B2202" s="12" t="s">
        <v>1522</v>
      </c>
      <c r="C2202" s="12" t="s">
        <v>1523</v>
      </c>
      <c r="D2202" s="12" t="s">
        <v>61</v>
      </c>
      <c r="E2202" s="12" t="s">
        <v>65</v>
      </c>
      <c r="F2202" s="15">
        <v>0.50354236200000002</v>
      </c>
      <c r="G2202" s="15">
        <v>0.50354236200000002</v>
      </c>
      <c r="H2202" s="15">
        <v>0.50354236200000002</v>
      </c>
      <c r="I2202" s="16">
        <v>0.50354236200000002</v>
      </c>
    </row>
    <row r="2203" spans="1:9">
      <c r="A2203" s="10"/>
      <c r="B2203" s="10"/>
      <c r="C2203" s="10"/>
      <c r="D2203" s="12" t="s">
        <v>3097</v>
      </c>
      <c r="E2203" s="7"/>
      <c r="F2203" s="15">
        <v>0.50354236200000002</v>
      </c>
      <c r="G2203" s="15">
        <v>0.50354236200000002</v>
      </c>
      <c r="H2203" s="15">
        <v>0.50354236200000002</v>
      </c>
      <c r="I2203" s="16">
        <v>0.50354236200000002</v>
      </c>
    </row>
    <row r="2204" spans="1:9">
      <c r="A2204" s="10"/>
      <c r="B2204" s="10"/>
      <c r="C2204" s="12" t="s">
        <v>4014</v>
      </c>
      <c r="D2204" s="7"/>
      <c r="E2204" s="7"/>
      <c r="F2204" s="15">
        <v>0.50354236200000002</v>
      </c>
      <c r="G2204" s="15">
        <v>0.50354236200000002</v>
      </c>
      <c r="H2204" s="15">
        <v>0.50354236200000002</v>
      </c>
      <c r="I2204" s="16">
        <v>0.50354236200000002</v>
      </c>
    </row>
    <row r="2205" spans="1:9">
      <c r="A2205" s="10"/>
      <c r="B2205" s="12" t="s">
        <v>4015</v>
      </c>
      <c r="C2205" s="7"/>
      <c r="D2205" s="7"/>
      <c r="E2205" s="7"/>
      <c r="F2205" s="15">
        <v>0.50354236200000002</v>
      </c>
      <c r="G2205" s="15">
        <v>0.50354236200000002</v>
      </c>
      <c r="H2205" s="15">
        <v>0.50354236200000002</v>
      </c>
      <c r="I2205" s="16">
        <v>0.50354236200000002</v>
      </c>
    </row>
    <row r="2206" spans="1:9">
      <c r="A2206" s="12" t="s">
        <v>4016</v>
      </c>
      <c r="B2206" s="7"/>
      <c r="C2206" s="7"/>
      <c r="D2206" s="7"/>
      <c r="E2206" s="7"/>
      <c r="F2206" s="15">
        <v>8.9450294497999998</v>
      </c>
      <c r="G2206" s="15">
        <v>8.9450294497999998</v>
      </c>
      <c r="H2206" s="15">
        <v>8.9450294497999998</v>
      </c>
      <c r="I2206" s="16">
        <v>8.9450294497999998</v>
      </c>
    </row>
    <row r="2207" spans="1:9">
      <c r="A2207" s="12" t="s">
        <v>399</v>
      </c>
      <c r="B2207" s="12" t="s">
        <v>400</v>
      </c>
      <c r="C2207" s="12" t="s">
        <v>401</v>
      </c>
      <c r="D2207" s="12" t="s">
        <v>61</v>
      </c>
      <c r="E2207" s="12" t="s">
        <v>65</v>
      </c>
      <c r="F2207" s="15">
        <v>0.57380408699999996</v>
      </c>
      <c r="G2207" s="15">
        <v>0.57380408699999996</v>
      </c>
      <c r="H2207" s="15">
        <v>0.57380408699999996</v>
      </c>
      <c r="I2207" s="16">
        <v>0.57380408699999996</v>
      </c>
    </row>
    <row r="2208" spans="1:9">
      <c r="A2208" s="10"/>
      <c r="B2208" s="10"/>
      <c r="C2208" s="10"/>
      <c r="D2208" s="12" t="s">
        <v>3097</v>
      </c>
      <c r="E2208" s="7"/>
      <c r="F2208" s="15">
        <v>0.57380408699999996</v>
      </c>
      <c r="G2208" s="15">
        <v>0.57380408699999996</v>
      </c>
      <c r="H2208" s="15">
        <v>0.57380408699999996</v>
      </c>
      <c r="I2208" s="16">
        <v>0.57380408699999996</v>
      </c>
    </row>
    <row r="2209" spans="1:9">
      <c r="A2209" s="10"/>
      <c r="B2209" s="10"/>
      <c r="C2209" s="12" t="s">
        <v>4017</v>
      </c>
      <c r="D2209" s="7"/>
      <c r="E2209" s="7"/>
      <c r="F2209" s="15">
        <v>0.57380408699999996</v>
      </c>
      <c r="G2209" s="15">
        <v>0.57380408699999996</v>
      </c>
      <c r="H2209" s="15">
        <v>0.57380408699999996</v>
      </c>
      <c r="I2209" s="16">
        <v>0.57380408699999996</v>
      </c>
    </row>
    <row r="2210" spans="1:9">
      <c r="A2210" s="10"/>
      <c r="B2210" s="12" t="s">
        <v>4018</v>
      </c>
      <c r="C2210" s="7"/>
      <c r="D2210" s="7"/>
      <c r="E2210" s="7"/>
      <c r="F2210" s="15">
        <v>0.57380408699999996</v>
      </c>
      <c r="G2210" s="15">
        <v>0.57380408699999996</v>
      </c>
      <c r="H2210" s="15">
        <v>0.57380408699999996</v>
      </c>
      <c r="I2210" s="16">
        <v>0.57380408699999996</v>
      </c>
    </row>
    <row r="2211" spans="1:9">
      <c r="A2211" s="10"/>
      <c r="B2211" s="12" t="s">
        <v>1391</v>
      </c>
      <c r="C2211" s="12">
        <v>1030</v>
      </c>
      <c r="D2211" s="12" t="s">
        <v>61</v>
      </c>
      <c r="E2211" s="12" t="s">
        <v>65</v>
      </c>
      <c r="F2211" s="15">
        <v>0.47601057800000002</v>
      </c>
      <c r="G2211" s="15">
        <v>0.47601057800000002</v>
      </c>
      <c r="H2211" s="15">
        <v>0.47601057800000002</v>
      </c>
      <c r="I2211" s="16">
        <v>0.47601057800000002</v>
      </c>
    </row>
    <row r="2212" spans="1:9">
      <c r="A2212" s="10"/>
      <c r="B2212" s="10"/>
      <c r="C2212" s="10"/>
      <c r="D2212" s="12" t="s">
        <v>3097</v>
      </c>
      <c r="E2212" s="7"/>
      <c r="F2212" s="15">
        <v>0.47601057800000002</v>
      </c>
      <c r="G2212" s="15">
        <v>0.47601057800000002</v>
      </c>
      <c r="H2212" s="15">
        <v>0.47601057800000002</v>
      </c>
      <c r="I2212" s="16">
        <v>0.47601057800000002</v>
      </c>
    </row>
    <row r="2213" spans="1:9">
      <c r="A2213" s="10"/>
      <c r="B2213" s="10"/>
      <c r="C2213" s="12" t="s">
        <v>4019</v>
      </c>
      <c r="D2213" s="7"/>
      <c r="E2213" s="7"/>
      <c r="F2213" s="15">
        <v>0.47601057800000002</v>
      </c>
      <c r="G2213" s="15">
        <v>0.47601057800000002</v>
      </c>
      <c r="H2213" s="15">
        <v>0.47601057800000002</v>
      </c>
      <c r="I2213" s="16">
        <v>0.47601057800000002</v>
      </c>
    </row>
    <row r="2214" spans="1:9">
      <c r="A2214" s="10"/>
      <c r="B2214" s="10"/>
      <c r="C2214" s="12" t="s">
        <v>2086</v>
      </c>
      <c r="D2214" s="12" t="s">
        <v>61</v>
      </c>
      <c r="E2214" s="12" t="s">
        <v>65</v>
      </c>
      <c r="F2214" s="15">
        <v>0.47601057800000002</v>
      </c>
      <c r="G2214" s="15">
        <v>0.47601057800000002</v>
      </c>
      <c r="H2214" s="15">
        <v>0.47601057800000002</v>
      </c>
      <c r="I2214" s="16">
        <v>0.47601057800000002</v>
      </c>
    </row>
    <row r="2215" spans="1:9">
      <c r="A2215" s="10"/>
      <c r="B2215" s="10"/>
      <c r="C2215" s="10"/>
      <c r="D2215" s="12" t="s">
        <v>3097</v>
      </c>
      <c r="E2215" s="7"/>
      <c r="F2215" s="15">
        <v>0.47601057800000002</v>
      </c>
      <c r="G2215" s="15">
        <v>0.47601057800000002</v>
      </c>
      <c r="H2215" s="15">
        <v>0.47601057800000002</v>
      </c>
      <c r="I2215" s="16">
        <v>0.47601057800000002</v>
      </c>
    </row>
    <row r="2216" spans="1:9">
      <c r="A2216" s="10"/>
      <c r="B2216" s="10"/>
      <c r="C2216" s="12" t="s">
        <v>4020</v>
      </c>
      <c r="D2216" s="7"/>
      <c r="E2216" s="7"/>
      <c r="F2216" s="15">
        <v>0.47601057800000002</v>
      </c>
      <c r="G2216" s="15">
        <v>0.47601057800000002</v>
      </c>
      <c r="H2216" s="15">
        <v>0.47601057800000002</v>
      </c>
      <c r="I2216" s="16">
        <v>0.47601057800000002</v>
      </c>
    </row>
    <row r="2217" spans="1:9">
      <c r="A2217" s="10"/>
      <c r="B2217" s="10"/>
      <c r="C2217" s="12" t="s">
        <v>2512</v>
      </c>
      <c r="D2217" s="12" t="s">
        <v>61</v>
      </c>
      <c r="E2217" s="12" t="s">
        <v>65</v>
      </c>
      <c r="F2217" s="15">
        <v>0.47601057800000002</v>
      </c>
      <c r="G2217" s="15">
        <v>0.47601057800000002</v>
      </c>
      <c r="H2217" s="15">
        <v>0.47601057800000002</v>
      </c>
      <c r="I2217" s="16">
        <v>0.47601057800000002</v>
      </c>
    </row>
    <row r="2218" spans="1:9">
      <c r="A2218" s="10"/>
      <c r="B2218" s="10"/>
      <c r="C2218" s="10"/>
      <c r="D2218" s="12" t="s">
        <v>3097</v>
      </c>
      <c r="E2218" s="7"/>
      <c r="F2218" s="15">
        <v>0.47601057800000002</v>
      </c>
      <c r="G2218" s="15">
        <v>0.47601057800000002</v>
      </c>
      <c r="H2218" s="15">
        <v>0.47601057800000002</v>
      </c>
      <c r="I2218" s="16">
        <v>0.47601057800000002</v>
      </c>
    </row>
    <row r="2219" spans="1:9">
      <c r="A2219" s="10"/>
      <c r="B2219" s="10"/>
      <c r="C2219" s="12" t="s">
        <v>4021</v>
      </c>
      <c r="D2219" s="7"/>
      <c r="E2219" s="7"/>
      <c r="F2219" s="15">
        <v>0.47601057800000002</v>
      </c>
      <c r="G2219" s="15">
        <v>0.47601057800000002</v>
      </c>
      <c r="H2219" s="15">
        <v>0.47601057800000002</v>
      </c>
      <c r="I2219" s="16">
        <v>0.47601057800000002</v>
      </c>
    </row>
    <row r="2220" spans="1:9">
      <c r="A2220" s="10"/>
      <c r="B2220" s="12" t="s">
        <v>3437</v>
      </c>
      <c r="C2220" s="7"/>
      <c r="D2220" s="7"/>
      <c r="E2220" s="7"/>
      <c r="F2220" s="15">
        <v>1.4280317340000002</v>
      </c>
      <c r="G2220" s="15">
        <v>1.4280317340000002</v>
      </c>
      <c r="H2220" s="15">
        <v>1.4280317340000002</v>
      </c>
      <c r="I2220" s="16">
        <v>1.4280317340000002</v>
      </c>
    </row>
    <row r="2221" spans="1:9">
      <c r="A2221" s="10"/>
      <c r="B2221" s="12" t="s">
        <v>2465</v>
      </c>
      <c r="C2221" s="12" t="s">
        <v>2466</v>
      </c>
      <c r="D2221" s="12" t="s">
        <v>61</v>
      </c>
      <c r="E2221" s="12" t="s">
        <v>65</v>
      </c>
      <c r="F2221" s="15">
        <v>3.0780317339999996</v>
      </c>
      <c r="G2221" s="15">
        <v>3.0780317339999996</v>
      </c>
      <c r="H2221" s="15">
        <v>3.0780317339999996</v>
      </c>
      <c r="I2221" s="16">
        <v>3.0780317339999996</v>
      </c>
    </row>
    <row r="2222" spans="1:9">
      <c r="A2222" s="10"/>
      <c r="B2222" s="10"/>
      <c r="C2222" s="10"/>
      <c r="D2222" s="12" t="s">
        <v>3097</v>
      </c>
      <c r="E2222" s="7"/>
      <c r="F2222" s="15">
        <v>3.0780317339999996</v>
      </c>
      <c r="G2222" s="15">
        <v>3.0780317339999996</v>
      </c>
      <c r="H2222" s="15">
        <v>3.0780317339999996</v>
      </c>
      <c r="I2222" s="16">
        <v>3.0780317339999996</v>
      </c>
    </row>
    <row r="2223" spans="1:9">
      <c r="A2223" s="10"/>
      <c r="B2223" s="10"/>
      <c r="C2223" s="12" t="s">
        <v>4022</v>
      </c>
      <c r="D2223" s="7"/>
      <c r="E2223" s="7"/>
      <c r="F2223" s="15">
        <v>3.0780317339999996</v>
      </c>
      <c r="G2223" s="15">
        <v>3.0780317339999996</v>
      </c>
      <c r="H2223" s="15">
        <v>3.0780317339999996</v>
      </c>
      <c r="I2223" s="16">
        <v>3.0780317339999996</v>
      </c>
    </row>
    <row r="2224" spans="1:9">
      <c r="A2224" s="10"/>
      <c r="B2224" s="12" t="s">
        <v>4023</v>
      </c>
      <c r="C2224" s="7"/>
      <c r="D2224" s="7"/>
      <c r="E2224" s="7"/>
      <c r="F2224" s="15">
        <v>3.0780317339999996</v>
      </c>
      <c r="G2224" s="15">
        <v>3.0780317339999996</v>
      </c>
      <c r="H2224" s="15">
        <v>3.0780317339999996</v>
      </c>
      <c r="I2224" s="16">
        <v>3.0780317339999996</v>
      </c>
    </row>
    <row r="2225" spans="1:9">
      <c r="A2225" s="10"/>
      <c r="B2225" s="12" t="s">
        <v>3087</v>
      </c>
      <c r="C2225" s="12" t="s">
        <v>3088</v>
      </c>
      <c r="D2225" s="12" t="s">
        <v>61</v>
      </c>
      <c r="E2225" s="12" t="s">
        <v>65</v>
      </c>
      <c r="F2225" s="15">
        <v>0.47601057800000002</v>
      </c>
      <c r="G2225" s="15">
        <v>0.47601057800000002</v>
      </c>
      <c r="H2225" s="15">
        <v>0.47601057800000002</v>
      </c>
      <c r="I2225" s="16">
        <v>0.47601057800000002</v>
      </c>
    </row>
    <row r="2226" spans="1:9">
      <c r="A2226" s="10"/>
      <c r="B2226" s="10"/>
      <c r="C2226" s="10"/>
      <c r="D2226" s="12" t="s">
        <v>3097</v>
      </c>
      <c r="E2226" s="7"/>
      <c r="F2226" s="15">
        <v>0.47601057800000002</v>
      </c>
      <c r="G2226" s="15">
        <v>0.47601057800000002</v>
      </c>
      <c r="H2226" s="15">
        <v>0.47601057800000002</v>
      </c>
      <c r="I2226" s="16">
        <v>0.47601057800000002</v>
      </c>
    </row>
    <row r="2227" spans="1:9">
      <c r="A2227" s="10"/>
      <c r="B2227" s="10"/>
      <c r="C2227" s="12" t="s">
        <v>4024</v>
      </c>
      <c r="D2227" s="7"/>
      <c r="E2227" s="7"/>
      <c r="F2227" s="15">
        <v>0.47601057800000002</v>
      </c>
      <c r="G2227" s="15">
        <v>0.47601057800000002</v>
      </c>
      <c r="H2227" s="15">
        <v>0.47601057800000002</v>
      </c>
      <c r="I2227" s="16">
        <v>0.47601057800000002</v>
      </c>
    </row>
    <row r="2228" spans="1:9">
      <c r="A2228" s="10"/>
      <c r="B2228" s="12" t="s">
        <v>4025</v>
      </c>
      <c r="C2228" s="7"/>
      <c r="D2228" s="7"/>
      <c r="E2228" s="7"/>
      <c r="F2228" s="15">
        <v>0.47601057800000002</v>
      </c>
      <c r="G2228" s="15">
        <v>0.47601057800000002</v>
      </c>
      <c r="H2228" s="15">
        <v>0.47601057800000002</v>
      </c>
      <c r="I2228" s="16">
        <v>0.47601057800000002</v>
      </c>
    </row>
    <row r="2229" spans="1:9">
      <c r="A2229" s="12" t="s">
        <v>4026</v>
      </c>
      <c r="B2229" s="7"/>
      <c r="C2229" s="7"/>
      <c r="D2229" s="7"/>
      <c r="E2229" s="7"/>
      <c r="F2229" s="15">
        <v>5.5558781330000002</v>
      </c>
      <c r="G2229" s="15">
        <v>5.5558781330000002</v>
      </c>
      <c r="H2229" s="15">
        <v>5.5558781330000002</v>
      </c>
      <c r="I2229" s="16">
        <v>5.5558781330000002</v>
      </c>
    </row>
    <row r="2230" spans="1:9">
      <c r="A2230" s="12" t="s">
        <v>408</v>
      </c>
      <c r="B2230" s="12" t="s">
        <v>314</v>
      </c>
      <c r="C2230" s="12" t="s">
        <v>2771</v>
      </c>
      <c r="D2230" s="12" t="s">
        <v>61</v>
      </c>
      <c r="E2230" s="12" t="s">
        <v>65</v>
      </c>
      <c r="F2230" s="15">
        <v>0.57380408699999996</v>
      </c>
      <c r="G2230" s="15">
        <v>0.57380408699999996</v>
      </c>
      <c r="H2230" s="15">
        <v>0.57380408699999996</v>
      </c>
      <c r="I2230" s="16">
        <v>0.57380408699999996</v>
      </c>
    </row>
    <row r="2231" spans="1:9">
      <c r="A2231" s="10"/>
      <c r="B2231" s="10"/>
      <c r="C2231" s="10"/>
      <c r="D2231" s="12" t="s">
        <v>3097</v>
      </c>
      <c r="E2231" s="7"/>
      <c r="F2231" s="15">
        <v>0.57380408699999996</v>
      </c>
      <c r="G2231" s="15">
        <v>0.57380408699999996</v>
      </c>
      <c r="H2231" s="15">
        <v>0.57380408699999996</v>
      </c>
      <c r="I2231" s="16">
        <v>0.57380408699999996</v>
      </c>
    </row>
    <row r="2232" spans="1:9">
      <c r="A2232" s="10"/>
      <c r="B2232" s="10"/>
      <c r="C2232" s="12" t="s">
        <v>4027</v>
      </c>
      <c r="D2232" s="7"/>
      <c r="E2232" s="7"/>
      <c r="F2232" s="15">
        <v>0.57380408699999996</v>
      </c>
      <c r="G2232" s="15">
        <v>0.57380408699999996</v>
      </c>
      <c r="H2232" s="15">
        <v>0.57380408699999996</v>
      </c>
      <c r="I2232" s="16">
        <v>0.57380408699999996</v>
      </c>
    </row>
    <row r="2233" spans="1:9">
      <c r="A2233" s="10"/>
      <c r="B2233" s="12" t="s">
        <v>3797</v>
      </c>
      <c r="C2233" s="7"/>
      <c r="D2233" s="7"/>
      <c r="E2233" s="7"/>
      <c r="F2233" s="15">
        <v>0.57380408699999996</v>
      </c>
      <c r="G2233" s="15">
        <v>0.57380408699999996</v>
      </c>
      <c r="H2233" s="15">
        <v>0.57380408699999996</v>
      </c>
      <c r="I2233" s="16">
        <v>0.57380408699999996</v>
      </c>
    </row>
    <row r="2234" spans="1:9">
      <c r="A2234" s="10"/>
      <c r="B2234" s="12" t="s">
        <v>409</v>
      </c>
      <c r="C2234" s="12" t="s">
        <v>410</v>
      </c>
      <c r="D2234" s="12" t="s">
        <v>61</v>
      </c>
      <c r="E2234" s="12" t="s">
        <v>65</v>
      </c>
      <c r="F2234" s="15">
        <v>1.0275783906</v>
      </c>
      <c r="G2234" s="15">
        <v>1.0275783906</v>
      </c>
      <c r="H2234" s="15">
        <v>1.0275783906</v>
      </c>
      <c r="I2234" s="16">
        <v>1.0275783906</v>
      </c>
    </row>
    <row r="2235" spans="1:9">
      <c r="A2235" s="10"/>
      <c r="B2235" s="10"/>
      <c r="C2235" s="10"/>
      <c r="D2235" s="12" t="s">
        <v>3097</v>
      </c>
      <c r="E2235" s="7"/>
      <c r="F2235" s="15">
        <v>1.0275783906</v>
      </c>
      <c r="G2235" s="15">
        <v>1.0275783906</v>
      </c>
      <c r="H2235" s="15">
        <v>1.0275783906</v>
      </c>
      <c r="I2235" s="16">
        <v>1.0275783906</v>
      </c>
    </row>
    <row r="2236" spans="1:9">
      <c r="A2236" s="10"/>
      <c r="B2236" s="10"/>
      <c r="C2236" s="12" t="s">
        <v>4028</v>
      </c>
      <c r="D2236" s="7"/>
      <c r="E2236" s="7"/>
      <c r="F2236" s="15">
        <v>1.0275783906</v>
      </c>
      <c r="G2236" s="15">
        <v>1.0275783906</v>
      </c>
      <c r="H2236" s="15">
        <v>1.0275783906</v>
      </c>
      <c r="I2236" s="16">
        <v>1.0275783906</v>
      </c>
    </row>
    <row r="2237" spans="1:9">
      <c r="A2237" s="10"/>
      <c r="B2237" s="12" t="s">
        <v>4029</v>
      </c>
      <c r="C2237" s="7"/>
      <c r="D2237" s="7"/>
      <c r="E2237" s="7"/>
      <c r="F2237" s="15">
        <v>1.0275783906</v>
      </c>
      <c r="G2237" s="15">
        <v>1.0275783906</v>
      </c>
      <c r="H2237" s="15">
        <v>1.0275783906</v>
      </c>
      <c r="I2237" s="16">
        <v>1.0275783906</v>
      </c>
    </row>
    <row r="2238" spans="1:9">
      <c r="A2238" s="10"/>
      <c r="B2238" s="12" t="s">
        <v>636</v>
      </c>
      <c r="C2238" s="12" t="s">
        <v>637</v>
      </c>
      <c r="D2238" s="12" t="s">
        <v>61</v>
      </c>
      <c r="E2238" s="12" t="s">
        <v>65</v>
      </c>
      <c r="F2238" s="15">
        <v>0.61</v>
      </c>
      <c r="G2238" s="15">
        <v>0.61</v>
      </c>
      <c r="H2238" s="15">
        <v>0.61</v>
      </c>
      <c r="I2238" s="16">
        <v>0.61</v>
      </c>
    </row>
    <row r="2239" spans="1:9">
      <c r="A2239" s="10"/>
      <c r="B2239" s="10"/>
      <c r="C2239" s="10"/>
      <c r="D2239" s="12" t="s">
        <v>3097</v>
      </c>
      <c r="E2239" s="7"/>
      <c r="F2239" s="15">
        <v>0.61</v>
      </c>
      <c r="G2239" s="15">
        <v>0.61</v>
      </c>
      <c r="H2239" s="15">
        <v>0.61</v>
      </c>
      <c r="I2239" s="16">
        <v>0.61</v>
      </c>
    </row>
    <row r="2240" spans="1:9">
      <c r="A2240" s="10"/>
      <c r="B2240" s="10"/>
      <c r="C2240" s="12" t="s">
        <v>4030</v>
      </c>
      <c r="D2240" s="7"/>
      <c r="E2240" s="7"/>
      <c r="F2240" s="15">
        <v>0.61</v>
      </c>
      <c r="G2240" s="15">
        <v>0.61</v>
      </c>
      <c r="H2240" s="15">
        <v>0.61</v>
      </c>
      <c r="I2240" s="16">
        <v>0.61</v>
      </c>
    </row>
    <row r="2241" spans="1:9">
      <c r="A2241" s="10"/>
      <c r="B2241" s="10"/>
      <c r="C2241" s="12" t="s">
        <v>2629</v>
      </c>
      <c r="D2241" s="12" t="s">
        <v>61</v>
      </c>
      <c r="E2241" s="12" t="s">
        <v>65</v>
      </c>
      <c r="F2241" s="15">
        <v>0.61</v>
      </c>
      <c r="G2241" s="15">
        <v>0.61</v>
      </c>
      <c r="H2241" s="15">
        <v>0.61</v>
      </c>
      <c r="I2241" s="16">
        <v>0.61</v>
      </c>
    </row>
    <row r="2242" spans="1:9">
      <c r="A2242" s="10"/>
      <c r="B2242" s="10"/>
      <c r="C2242" s="10"/>
      <c r="D2242" s="12" t="s">
        <v>3097</v>
      </c>
      <c r="E2242" s="7"/>
      <c r="F2242" s="15">
        <v>0.61</v>
      </c>
      <c r="G2242" s="15">
        <v>0.61</v>
      </c>
      <c r="H2242" s="15">
        <v>0.61</v>
      </c>
      <c r="I2242" s="16">
        <v>0.61</v>
      </c>
    </row>
    <row r="2243" spans="1:9">
      <c r="A2243" s="10"/>
      <c r="B2243" s="10"/>
      <c r="C2243" s="12" t="s">
        <v>4031</v>
      </c>
      <c r="D2243" s="7"/>
      <c r="E2243" s="7"/>
      <c r="F2243" s="15">
        <v>0.61</v>
      </c>
      <c r="G2243" s="15">
        <v>0.61</v>
      </c>
      <c r="H2243" s="15">
        <v>0.61</v>
      </c>
      <c r="I2243" s="16">
        <v>0.61</v>
      </c>
    </row>
    <row r="2244" spans="1:9">
      <c r="A2244" s="10"/>
      <c r="B2244" s="12" t="s">
        <v>4032</v>
      </c>
      <c r="C2244" s="7"/>
      <c r="D2244" s="7"/>
      <c r="E2244" s="7"/>
      <c r="F2244" s="15">
        <v>1.22</v>
      </c>
      <c r="G2244" s="15">
        <v>1.22</v>
      </c>
      <c r="H2244" s="15">
        <v>1.22</v>
      </c>
      <c r="I2244" s="16">
        <v>1.22</v>
      </c>
    </row>
    <row r="2245" spans="1:9">
      <c r="A2245" s="10"/>
      <c r="B2245" s="12" t="s">
        <v>819</v>
      </c>
      <c r="C2245" s="12" t="s">
        <v>820</v>
      </c>
      <c r="D2245" s="12" t="s">
        <v>61</v>
      </c>
      <c r="E2245" s="12" t="s">
        <v>65</v>
      </c>
      <c r="F2245" s="15">
        <v>2.0551567813</v>
      </c>
      <c r="G2245" s="15">
        <v>2.0551567813</v>
      </c>
      <c r="H2245" s="15">
        <v>2.0551567813</v>
      </c>
      <c r="I2245" s="16">
        <v>2.0551567813</v>
      </c>
    </row>
    <row r="2246" spans="1:9">
      <c r="A2246" s="10"/>
      <c r="B2246" s="10"/>
      <c r="C2246" s="10"/>
      <c r="D2246" s="12" t="s">
        <v>3097</v>
      </c>
      <c r="E2246" s="7"/>
      <c r="F2246" s="15">
        <v>2.0551567813</v>
      </c>
      <c r="G2246" s="15">
        <v>2.0551567813</v>
      </c>
      <c r="H2246" s="15">
        <v>2.0551567813</v>
      </c>
      <c r="I2246" s="16">
        <v>2.0551567813</v>
      </c>
    </row>
    <row r="2247" spans="1:9">
      <c r="A2247" s="10"/>
      <c r="B2247" s="10"/>
      <c r="C2247" s="12" t="s">
        <v>4033</v>
      </c>
      <c r="D2247" s="7"/>
      <c r="E2247" s="7"/>
      <c r="F2247" s="15">
        <v>2.0551567813</v>
      </c>
      <c r="G2247" s="15">
        <v>2.0551567813</v>
      </c>
      <c r="H2247" s="15">
        <v>2.0551567813</v>
      </c>
      <c r="I2247" s="16">
        <v>2.0551567813</v>
      </c>
    </row>
    <row r="2248" spans="1:9">
      <c r="A2248" s="10"/>
      <c r="B2248" s="12" t="s">
        <v>4034</v>
      </c>
      <c r="C2248" s="7"/>
      <c r="D2248" s="7"/>
      <c r="E2248" s="7"/>
      <c r="F2248" s="15">
        <v>2.0551567813</v>
      </c>
      <c r="G2248" s="15">
        <v>2.0551567813</v>
      </c>
      <c r="H2248" s="15">
        <v>2.0551567813</v>
      </c>
      <c r="I2248" s="16">
        <v>2.0551567813</v>
      </c>
    </row>
    <row r="2249" spans="1:9">
      <c r="A2249" s="10"/>
      <c r="B2249" s="12" t="s">
        <v>924</v>
      </c>
      <c r="C2249" s="12" t="s">
        <v>925</v>
      </c>
      <c r="D2249" s="12" t="s">
        <v>61</v>
      </c>
      <c r="E2249" s="12" t="s">
        <v>65</v>
      </c>
      <c r="F2249" s="15">
        <v>0.61</v>
      </c>
      <c r="G2249" s="15">
        <v>0.61</v>
      </c>
      <c r="H2249" s="15">
        <v>0.61</v>
      </c>
      <c r="I2249" s="16">
        <v>0.61</v>
      </c>
    </row>
    <row r="2250" spans="1:9">
      <c r="A2250" s="10"/>
      <c r="B2250" s="10"/>
      <c r="C2250" s="10"/>
      <c r="D2250" s="12" t="s">
        <v>3097</v>
      </c>
      <c r="E2250" s="7"/>
      <c r="F2250" s="15">
        <v>0.61</v>
      </c>
      <c r="G2250" s="15">
        <v>0.61</v>
      </c>
      <c r="H2250" s="15">
        <v>0.61</v>
      </c>
      <c r="I2250" s="16">
        <v>0.61</v>
      </c>
    </row>
    <row r="2251" spans="1:9">
      <c r="A2251" s="10"/>
      <c r="B2251" s="10"/>
      <c r="C2251" s="12" t="s">
        <v>4035</v>
      </c>
      <c r="D2251" s="7"/>
      <c r="E2251" s="7"/>
      <c r="F2251" s="15">
        <v>0.61</v>
      </c>
      <c r="G2251" s="15">
        <v>0.61</v>
      </c>
      <c r="H2251" s="15">
        <v>0.61</v>
      </c>
      <c r="I2251" s="16">
        <v>0.61</v>
      </c>
    </row>
    <row r="2252" spans="1:9">
      <c r="A2252" s="10"/>
      <c r="B2252" s="12" t="s">
        <v>3222</v>
      </c>
      <c r="C2252" s="7"/>
      <c r="D2252" s="7"/>
      <c r="E2252" s="7"/>
      <c r="F2252" s="15">
        <v>0.61</v>
      </c>
      <c r="G2252" s="15">
        <v>0.61</v>
      </c>
      <c r="H2252" s="15">
        <v>0.61</v>
      </c>
      <c r="I2252" s="16">
        <v>0.61</v>
      </c>
    </row>
    <row r="2253" spans="1:9">
      <c r="A2253" s="10"/>
      <c r="B2253" s="12" t="s">
        <v>1724</v>
      </c>
      <c r="C2253" s="12" t="s">
        <v>1725</v>
      </c>
      <c r="D2253" s="12" t="s">
        <v>61</v>
      </c>
      <c r="E2253" s="12" t="s">
        <v>65</v>
      </c>
      <c r="F2253" s="15">
        <v>0.57380408699999996</v>
      </c>
      <c r="G2253" s="15">
        <v>0.57380408699999996</v>
      </c>
      <c r="H2253" s="15">
        <v>0.57380408699999996</v>
      </c>
      <c r="I2253" s="16">
        <v>0.57380408699999996</v>
      </c>
    </row>
    <row r="2254" spans="1:9">
      <c r="A2254" s="10"/>
      <c r="B2254" s="10"/>
      <c r="C2254" s="10"/>
      <c r="D2254" s="12" t="s">
        <v>3097</v>
      </c>
      <c r="E2254" s="7"/>
      <c r="F2254" s="15">
        <v>0.57380408699999996</v>
      </c>
      <c r="G2254" s="15">
        <v>0.57380408699999996</v>
      </c>
      <c r="H2254" s="15">
        <v>0.57380408699999996</v>
      </c>
      <c r="I2254" s="16">
        <v>0.57380408699999996</v>
      </c>
    </row>
    <row r="2255" spans="1:9">
      <c r="A2255" s="10"/>
      <c r="B2255" s="10"/>
      <c r="C2255" s="12" t="s">
        <v>4036</v>
      </c>
      <c r="D2255" s="7"/>
      <c r="E2255" s="7"/>
      <c r="F2255" s="15">
        <v>0.57380408699999996</v>
      </c>
      <c r="G2255" s="15">
        <v>0.57380408699999996</v>
      </c>
      <c r="H2255" s="15">
        <v>0.57380408699999996</v>
      </c>
      <c r="I2255" s="16">
        <v>0.57380408699999996</v>
      </c>
    </row>
    <row r="2256" spans="1:9">
      <c r="A2256" s="10"/>
      <c r="B2256" s="12" t="s">
        <v>4037</v>
      </c>
      <c r="C2256" s="7"/>
      <c r="D2256" s="7"/>
      <c r="E2256" s="7"/>
      <c r="F2256" s="15">
        <v>0.57380408699999996</v>
      </c>
      <c r="G2256" s="15">
        <v>0.57380408699999996</v>
      </c>
      <c r="H2256" s="15">
        <v>0.57380408699999996</v>
      </c>
      <c r="I2256" s="16">
        <v>0.57380408699999996</v>
      </c>
    </row>
    <row r="2257" spans="1:9">
      <c r="A2257" s="12" t="s">
        <v>4038</v>
      </c>
      <c r="B2257" s="7"/>
      <c r="C2257" s="7"/>
      <c r="D2257" s="7"/>
      <c r="E2257" s="7"/>
      <c r="F2257" s="15">
        <v>6.0603433458999998</v>
      </c>
      <c r="G2257" s="15">
        <v>6.0603433458999998</v>
      </c>
      <c r="H2257" s="15">
        <v>6.0603433458999998</v>
      </c>
      <c r="I2257" s="16">
        <v>6.0603433458999998</v>
      </c>
    </row>
    <row r="2258" spans="1:9">
      <c r="A2258" s="12" t="s">
        <v>412</v>
      </c>
      <c r="B2258" s="12" t="s">
        <v>413</v>
      </c>
      <c r="C2258" s="12" t="s">
        <v>414</v>
      </c>
      <c r="D2258" s="12" t="s">
        <v>61</v>
      </c>
      <c r="E2258" s="12" t="s">
        <v>65</v>
      </c>
      <c r="F2258" s="15">
        <v>0.57380408699999996</v>
      </c>
      <c r="G2258" s="15">
        <v>0.57380408699999996</v>
      </c>
      <c r="H2258" s="15">
        <v>0.57380408699999996</v>
      </c>
      <c r="I2258" s="16">
        <v>0.57380408699999996</v>
      </c>
    </row>
    <row r="2259" spans="1:9">
      <c r="A2259" s="10"/>
      <c r="B2259" s="10"/>
      <c r="C2259" s="10"/>
      <c r="D2259" s="12" t="s">
        <v>3097</v>
      </c>
      <c r="E2259" s="7"/>
      <c r="F2259" s="15">
        <v>0.57380408699999996</v>
      </c>
      <c r="G2259" s="15">
        <v>0.57380408699999996</v>
      </c>
      <c r="H2259" s="15">
        <v>0.57380408699999996</v>
      </c>
      <c r="I2259" s="16">
        <v>0.57380408699999996</v>
      </c>
    </row>
    <row r="2260" spans="1:9">
      <c r="A2260" s="10"/>
      <c r="B2260" s="10"/>
      <c r="C2260" s="12" t="s">
        <v>4039</v>
      </c>
      <c r="D2260" s="7"/>
      <c r="E2260" s="7"/>
      <c r="F2260" s="15">
        <v>0.57380408699999996</v>
      </c>
      <c r="G2260" s="15">
        <v>0.57380408699999996</v>
      </c>
      <c r="H2260" s="15">
        <v>0.57380408699999996</v>
      </c>
      <c r="I2260" s="16">
        <v>0.57380408699999996</v>
      </c>
    </row>
    <row r="2261" spans="1:9">
      <c r="A2261" s="10"/>
      <c r="B2261" s="10"/>
      <c r="C2261" s="12" t="s">
        <v>2394</v>
      </c>
      <c r="D2261" s="12" t="s">
        <v>61</v>
      </c>
      <c r="E2261" s="12" t="s">
        <v>65</v>
      </c>
      <c r="F2261" s="15">
        <v>2.2952163475999998</v>
      </c>
      <c r="G2261" s="15">
        <v>2.2952163475999998</v>
      </c>
      <c r="H2261" s="15">
        <v>2.2952163475999998</v>
      </c>
      <c r="I2261" s="16">
        <v>2.2952163475999998</v>
      </c>
    </row>
    <row r="2262" spans="1:9">
      <c r="A2262" s="10"/>
      <c r="B2262" s="10"/>
      <c r="C2262" s="10"/>
      <c r="D2262" s="12" t="s">
        <v>3097</v>
      </c>
      <c r="E2262" s="7"/>
      <c r="F2262" s="15">
        <v>2.2952163475999998</v>
      </c>
      <c r="G2262" s="15">
        <v>2.2952163475999998</v>
      </c>
      <c r="H2262" s="15">
        <v>2.2952163475999998</v>
      </c>
      <c r="I2262" s="16">
        <v>2.2952163475999998</v>
      </c>
    </row>
    <row r="2263" spans="1:9">
      <c r="A2263" s="10"/>
      <c r="B2263" s="10"/>
      <c r="C2263" s="12" t="s">
        <v>4040</v>
      </c>
      <c r="D2263" s="7"/>
      <c r="E2263" s="7"/>
      <c r="F2263" s="15">
        <v>2.2952163475999998</v>
      </c>
      <c r="G2263" s="15">
        <v>2.2952163475999998</v>
      </c>
      <c r="H2263" s="15">
        <v>2.2952163475999998</v>
      </c>
      <c r="I2263" s="16">
        <v>2.2952163475999998</v>
      </c>
    </row>
    <row r="2264" spans="1:9">
      <c r="A2264" s="10"/>
      <c r="B2264" s="12" t="s">
        <v>4041</v>
      </c>
      <c r="C2264" s="7"/>
      <c r="D2264" s="7"/>
      <c r="E2264" s="7"/>
      <c r="F2264" s="15">
        <v>2.8690204345999999</v>
      </c>
      <c r="G2264" s="15">
        <v>2.8690204345999999</v>
      </c>
      <c r="H2264" s="15">
        <v>2.8690204345999999</v>
      </c>
      <c r="I2264" s="16">
        <v>2.8690204345999999</v>
      </c>
    </row>
    <row r="2265" spans="1:9">
      <c r="A2265" s="10"/>
      <c r="B2265" s="12" t="s">
        <v>430</v>
      </c>
      <c r="C2265" s="12" t="s">
        <v>431</v>
      </c>
      <c r="D2265" s="12" t="s">
        <v>61</v>
      </c>
      <c r="E2265" s="12" t="s">
        <v>65</v>
      </c>
      <c r="F2265" s="15">
        <v>1.0275783906</v>
      </c>
      <c r="G2265" s="15">
        <v>1.0275783906</v>
      </c>
      <c r="H2265" s="15">
        <v>1.0275783906</v>
      </c>
      <c r="I2265" s="16">
        <v>1.0275783906</v>
      </c>
    </row>
    <row r="2266" spans="1:9">
      <c r="A2266" s="10"/>
      <c r="B2266" s="10"/>
      <c r="C2266" s="10"/>
      <c r="D2266" s="12" t="s">
        <v>3097</v>
      </c>
      <c r="E2266" s="7"/>
      <c r="F2266" s="15">
        <v>1.0275783906</v>
      </c>
      <c r="G2266" s="15">
        <v>1.0275783906</v>
      </c>
      <c r="H2266" s="15">
        <v>1.0275783906</v>
      </c>
      <c r="I2266" s="16">
        <v>1.0275783906</v>
      </c>
    </row>
    <row r="2267" spans="1:9">
      <c r="A2267" s="10"/>
      <c r="B2267" s="10"/>
      <c r="C2267" s="12" t="s">
        <v>4042</v>
      </c>
      <c r="D2267" s="7"/>
      <c r="E2267" s="7"/>
      <c r="F2267" s="15">
        <v>1.0275783906</v>
      </c>
      <c r="G2267" s="15">
        <v>1.0275783906</v>
      </c>
      <c r="H2267" s="15">
        <v>1.0275783906</v>
      </c>
      <c r="I2267" s="16">
        <v>1.0275783906</v>
      </c>
    </row>
    <row r="2268" spans="1:9">
      <c r="A2268" s="10"/>
      <c r="B2268" s="12" t="s">
        <v>4043</v>
      </c>
      <c r="C2268" s="7"/>
      <c r="D2268" s="7"/>
      <c r="E2268" s="7"/>
      <c r="F2268" s="15">
        <v>1.0275783906</v>
      </c>
      <c r="G2268" s="15">
        <v>1.0275783906</v>
      </c>
      <c r="H2268" s="15">
        <v>1.0275783906</v>
      </c>
      <c r="I2268" s="16">
        <v>1.0275783906</v>
      </c>
    </row>
    <row r="2269" spans="1:9">
      <c r="A2269" s="10"/>
      <c r="B2269" s="12" t="s">
        <v>848</v>
      </c>
      <c r="C2269" s="12" t="s">
        <v>849</v>
      </c>
      <c r="D2269" s="12" t="s">
        <v>61</v>
      </c>
      <c r="E2269" s="12" t="s">
        <v>65</v>
      </c>
      <c r="F2269" s="15">
        <v>0.5137891953</v>
      </c>
      <c r="G2269" s="15">
        <v>0.5137891953</v>
      </c>
      <c r="H2269" s="15">
        <v>0.5137891953</v>
      </c>
      <c r="I2269" s="16">
        <v>0.5137891953</v>
      </c>
    </row>
    <row r="2270" spans="1:9">
      <c r="A2270" s="10"/>
      <c r="B2270" s="10"/>
      <c r="C2270" s="10"/>
      <c r="D2270" s="12" t="s">
        <v>3097</v>
      </c>
      <c r="E2270" s="7"/>
      <c r="F2270" s="15">
        <v>0.5137891953</v>
      </c>
      <c r="G2270" s="15">
        <v>0.5137891953</v>
      </c>
      <c r="H2270" s="15">
        <v>0.5137891953</v>
      </c>
      <c r="I2270" s="16">
        <v>0.5137891953</v>
      </c>
    </row>
    <row r="2271" spans="1:9">
      <c r="A2271" s="10"/>
      <c r="B2271" s="10"/>
      <c r="C2271" s="12" t="s">
        <v>4044</v>
      </c>
      <c r="D2271" s="7"/>
      <c r="E2271" s="7"/>
      <c r="F2271" s="15">
        <v>0.5137891953</v>
      </c>
      <c r="G2271" s="15">
        <v>0.5137891953</v>
      </c>
      <c r="H2271" s="15">
        <v>0.5137891953</v>
      </c>
      <c r="I2271" s="16">
        <v>0.5137891953</v>
      </c>
    </row>
    <row r="2272" spans="1:9">
      <c r="A2272" s="10"/>
      <c r="B2272" s="12" t="s">
        <v>4045</v>
      </c>
      <c r="C2272" s="7"/>
      <c r="D2272" s="7"/>
      <c r="E2272" s="7"/>
      <c r="F2272" s="15">
        <v>0.5137891953</v>
      </c>
      <c r="G2272" s="15">
        <v>0.5137891953</v>
      </c>
      <c r="H2272" s="15">
        <v>0.5137891953</v>
      </c>
      <c r="I2272" s="16">
        <v>0.5137891953</v>
      </c>
    </row>
    <row r="2273" spans="1:9">
      <c r="A2273" s="10"/>
      <c r="B2273" s="12" t="s">
        <v>2618</v>
      </c>
      <c r="C2273" s="12" t="s">
        <v>2619</v>
      </c>
      <c r="D2273" s="12" t="s">
        <v>61</v>
      </c>
      <c r="E2273" s="12" t="s">
        <v>65</v>
      </c>
      <c r="F2273" s="15">
        <v>0.61</v>
      </c>
      <c r="G2273" s="15">
        <v>0.61</v>
      </c>
      <c r="H2273" s="15">
        <v>0.61</v>
      </c>
      <c r="I2273" s="16">
        <v>0.61</v>
      </c>
    </row>
    <row r="2274" spans="1:9">
      <c r="A2274" s="10"/>
      <c r="B2274" s="10"/>
      <c r="C2274" s="10"/>
      <c r="D2274" s="12" t="s">
        <v>3097</v>
      </c>
      <c r="E2274" s="7"/>
      <c r="F2274" s="15">
        <v>0.61</v>
      </c>
      <c r="G2274" s="15">
        <v>0.61</v>
      </c>
      <c r="H2274" s="15">
        <v>0.61</v>
      </c>
      <c r="I2274" s="16">
        <v>0.61</v>
      </c>
    </row>
    <row r="2275" spans="1:9">
      <c r="A2275" s="10"/>
      <c r="B2275" s="10"/>
      <c r="C2275" s="12" t="s">
        <v>4046</v>
      </c>
      <c r="D2275" s="7"/>
      <c r="E2275" s="7"/>
      <c r="F2275" s="15">
        <v>0.61</v>
      </c>
      <c r="G2275" s="15">
        <v>0.61</v>
      </c>
      <c r="H2275" s="15">
        <v>0.61</v>
      </c>
      <c r="I2275" s="16">
        <v>0.61</v>
      </c>
    </row>
    <row r="2276" spans="1:9">
      <c r="A2276" s="10"/>
      <c r="B2276" s="12" t="s">
        <v>4047</v>
      </c>
      <c r="C2276" s="7"/>
      <c r="D2276" s="7"/>
      <c r="E2276" s="7"/>
      <c r="F2276" s="15">
        <v>0.61</v>
      </c>
      <c r="G2276" s="15">
        <v>0.61</v>
      </c>
      <c r="H2276" s="15">
        <v>0.61</v>
      </c>
      <c r="I2276" s="16">
        <v>0.61</v>
      </c>
    </row>
    <row r="2277" spans="1:9">
      <c r="A2277" s="12" t="s">
        <v>4048</v>
      </c>
      <c r="B2277" s="7"/>
      <c r="C2277" s="7"/>
      <c r="D2277" s="7"/>
      <c r="E2277" s="7"/>
      <c r="F2277" s="15">
        <v>5.0203880205000004</v>
      </c>
      <c r="G2277" s="15">
        <v>5.0203880205000004</v>
      </c>
      <c r="H2277" s="15">
        <v>5.0203880205000004</v>
      </c>
      <c r="I2277" s="16">
        <v>5.0203880205000004</v>
      </c>
    </row>
    <row r="2278" spans="1:9">
      <c r="A2278" s="12" t="s">
        <v>421</v>
      </c>
      <c r="B2278" s="12" t="s">
        <v>422</v>
      </c>
      <c r="C2278" s="12" t="s">
        <v>423</v>
      </c>
      <c r="D2278" s="12" t="s">
        <v>61</v>
      </c>
      <c r="E2278" s="12" t="s">
        <v>65</v>
      </c>
      <c r="F2278" s="15">
        <v>0.47601057800000002</v>
      </c>
      <c r="G2278" s="15">
        <v>0.47601057800000002</v>
      </c>
      <c r="H2278" s="15">
        <v>0.47601057800000002</v>
      </c>
      <c r="I2278" s="16">
        <v>0.47601057800000002</v>
      </c>
    </row>
    <row r="2279" spans="1:9">
      <c r="A2279" s="10"/>
      <c r="B2279" s="10"/>
      <c r="C2279" s="10"/>
      <c r="D2279" s="12" t="s">
        <v>3097</v>
      </c>
      <c r="E2279" s="7"/>
      <c r="F2279" s="15">
        <v>0.47601057800000002</v>
      </c>
      <c r="G2279" s="15">
        <v>0.47601057800000002</v>
      </c>
      <c r="H2279" s="15">
        <v>0.47601057800000002</v>
      </c>
      <c r="I2279" s="16">
        <v>0.47601057800000002</v>
      </c>
    </row>
    <row r="2280" spans="1:9">
      <c r="A2280" s="10"/>
      <c r="B2280" s="10"/>
      <c r="C2280" s="12" t="s">
        <v>4049</v>
      </c>
      <c r="D2280" s="7"/>
      <c r="E2280" s="7"/>
      <c r="F2280" s="15">
        <v>0.47601057800000002</v>
      </c>
      <c r="G2280" s="15">
        <v>0.47601057800000002</v>
      </c>
      <c r="H2280" s="15">
        <v>0.47601057800000002</v>
      </c>
      <c r="I2280" s="16">
        <v>0.47601057800000002</v>
      </c>
    </row>
    <row r="2281" spans="1:9">
      <c r="A2281" s="10"/>
      <c r="B2281" s="10"/>
      <c r="C2281" s="12" t="s">
        <v>893</v>
      </c>
      <c r="D2281" s="12" t="s">
        <v>61</v>
      </c>
      <c r="E2281" s="12" t="s">
        <v>65</v>
      </c>
      <c r="F2281" s="15">
        <v>0.47601057800000002</v>
      </c>
      <c r="G2281" s="15">
        <v>0.47601057800000002</v>
      </c>
      <c r="H2281" s="15">
        <v>0.47601057800000002</v>
      </c>
      <c r="I2281" s="16">
        <v>0.47601057800000002</v>
      </c>
    </row>
    <row r="2282" spans="1:9">
      <c r="A2282" s="10"/>
      <c r="B2282" s="10"/>
      <c r="C2282" s="10"/>
      <c r="D2282" s="12" t="s">
        <v>3097</v>
      </c>
      <c r="E2282" s="7"/>
      <c r="F2282" s="15">
        <v>0.47601057800000002</v>
      </c>
      <c r="G2282" s="15">
        <v>0.47601057800000002</v>
      </c>
      <c r="H2282" s="15">
        <v>0.47601057800000002</v>
      </c>
      <c r="I2282" s="16">
        <v>0.47601057800000002</v>
      </c>
    </row>
    <row r="2283" spans="1:9">
      <c r="A2283" s="10"/>
      <c r="B2283" s="10"/>
      <c r="C2283" s="12" t="s">
        <v>4050</v>
      </c>
      <c r="D2283" s="7"/>
      <c r="E2283" s="7"/>
      <c r="F2283" s="15">
        <v>0.47601057800000002</v>
      </c>
      <c r="G2283" s="15">
        <v>0.47601057800000002</v>
      </c>
      <c r="H2283" s="15">
        <v>0.47601057800000002</v>
      </c>
      <c r="I2283" s="16">
        <v>0.47601057800000002</v>
      </c>
    </row>
    <row r="2284" spans="1:9">
      <c r="A2284" s="10"/>
      <c r="B2284" s="10"/>
      <c r="C2284" s="12" t="s">
        <v>1070</v>
      </c>
      <c r="D2284" s="12" t="s">
        <v>61</v>
      </c>
      <c r="E2284" s="12" t="s">
        <v>65</v>
      </c>
      <c r="F2284" s="15">
        <v>0.47601057800000002</v>
      </c>
      <c r="G2284" s="15">
        <v>0.47601057800000002</v>
      </c>
      <c r="H2284" s="15">
        <v>0.47601057800000002</v>
      </c>
      <c r="I2284" s="16">
        <v>0.47601057800000002</v>
      </c>
    </row>
    <row r="2285" spans="1:9">
      <c r="A2285" s="10"/>
      <c r="B2285" s="10"/>
      <c r="C2285" s="10"/>
      <c r="D2285" s="12" t="s">
        <v>3097</v>
      </c>
      <c r="E2285" s="7"/>
      <c r="F2285" s="15">
        <v>0.47601057800000002</v>
      </c>
      <c r="G2285" s="15">
        <v>0.47601057800000002</v>
      </c>
      <c r="H2285" s="15">
        <v>0.47601057800000002</v>
      </c>
      <c r="I2285" s="16">
        <v>0.47601057800000002</v>
      </c>
    </row>
    <row r="2286" spans="1:9">
      <c r="A2286" s="10"/>
      <c r="B2286" s="10"/>
      <c r="C2286" s="12" t="s">
        <v>4051</v>
      </c>
      <c r="D2286" s="7"/>
      <c r="E2286" s="7"/>
      <c r="F2286" s="15">
        <v>0.47601057800000002</v>
      </c>
      <c r="G2286" s="15">
        <v>0.47601057800000002</v>
      </c>
      <c r="H2286" s="15">
        <v>0.47601057800000002</v>
      </c>
      <c r="I2286" s="16">
        <v>0.47601057800000002</v>
      </c>
    </row>
    <row r="2287" spans="1:9">
      <c r="A2287" s="10"/>
      <c r="B2287" s="12" t="s">
        <v>4052</v>
      </c>
      <c r="C2287" s="7"/>
      <c r="D2287" s="7"/>
      <c r="E2287" s="7"/>
      <c r="F2287" s="15">
        <v>1.4280317340000002</v>
      </c>
      <c r="G2287" s="15">
        <v>1.4280317340000002</v>
      </c>
      <c r="H2287" s="15">
        <v>1.4280317340000002</v>
      </c>
      <c r="I2287" s="16">
        <v>1.4280317340000002</v>
      </c>
    </row>
    <row r="2288" spans="1:9">
      <c r="A2288" s="12" t="s">
        <v>4053</v>
      </c>
      <c r="B2288" s="7"/>
      <c r="C2288" s="7"/>
      <c r="D2288" s="7"/>
      <c r="E2288" s="7"/>
      <c r="F2288" s="15">
        <v>1.4280317340000002</v>
      </c>
      <c r="G2288" s="15">
        <v>1.4280317340000002</v>
      </c>
      <c r="H2288" s="15">
        <v>1.4280317340000002</v>
      </c>
      <c r="I2288" s="16">
        <v>1.4280317340000002</v>
      </c>
    </row>
    <row r="2289" spans="1:9">
      <c r="A2289" s="12" t="s">
        <v>426</v>
      </c>
      <c r="B2289" s="12" t="s">
        <v>427</v>
      </c>
      <c r="C2289" s="12" t="s">
        <v>428</v>
      </c>
      <c r="D2289" s="12" t="s">
        <v>61</v>
      </c>
      <c r="E2289" s="12" t="s">
        <v>65</v>
      </c>
      <c r="F2289" s="15">
        <v>0.55000000000000004</v>
      </c>
      <c r="G2289" s="15">
        <v>0.55000000000000004</v>
      </c>
      <c r="H2289" s="15">
        <v>0.55000000000000004</v>
      </c>
      <c r="I2289" s="16">
        <v>0.55000000000000004</v>
      </c>
    </row>
    <row r="2290" spans="1:9">
      <c r="A2290" s="10"/>
      <c r="B2290" s="10"/>
      <c r="C2290" s="10"/>
      <c r="D2290" s="12" t="s">
        <v>3097</v>
      </c>
      <c r="E2290" s="7"/>
      <c r="F2290" s="15">
        <v>0.55000000000000004</v>
      </c>
      <c r="G2290" s="15">
        <v>0.55000000000000004</v>
      </c>
      <c r="H2290" s="15">
        <v>0.55000000000000004</v>
      </c>
      <c r="I2290" s="16">
        <v>0.55000000000000004</v>
      </c>
    </row>
    <row r="2291" spans="1:9">
      <c r="A2291" s="10"/>
      <c r="B2291" s="10"/>
      <c r="C2291" s="12" t="s">
        <v>4054</v>
      </c>
      <c r="D2291" s="7"/>
      <c r="E2291" s="7"/>
      <c r="F2291" s="15">
        <v>0.55000000000000004</v>
      </c>
      <c r="G2291" s="15">
        <v>0.55000000000000004</v>
      </c>
      <c r="H2291" s="15">
        <v>0.55000000000000004</v>
      </c>
      <c r="I2291" s="16">
        <v>0.55000000000000004</v>
      </c>
    </row>
    <row r="2292" spans="1:9">
      <c r="A2292" s="10"/>
      <c r="B2292" s="10"/>
      <c r="C2292" s="12" t="s">
        <v>774</v>
      </c>
      <c r="D2292" s="12" t="s">
        <v>61</v>
      </c>
      <c r="E2292" s="12" t="s">
        <v>65</v>
      </c>
      <c r="F2292" s="15">
        <v>1.65</v>
      </c>
      <c r="G2292" s="15">
        <v>1.65</v>
      </c>
      <c r="H2292" s="15">
        <v>1.65</v>
      </c>
      <c r="I2292" s="16">
        <v>1.65</v>
      </c>
    </row>
    <row r="2293" spans="1:9">
      <c r="A2293" s="10"/>
      <c r="B2293" s="10"/>
      <c r="C2293" s="10"/>
      <c r="D2293" s="12" t="s">
        <v>3097</v>
      </c>
      <c r="E2293" s="7"/>
      <c r="F2293" s="15">
        <v>1.65</v>
      </c>
      <c r="G2293" s="15">
        <v>1.65</v>
      </c>
      <c r="H2293" s="15">
        <v>1.65</v>
      </c>
      <c r="I2293" s="16">
        <v>1.65</v>
      </c>
    </row>
    <row r="2294" spans="1:9">
      <c r="A2294" s="10"/>
      <c r="B2294" s="10"/>
      <c r="C2294" s="12" t="s">
        <v>4055</v>
      </c>
      <c r="D2294" s="7"/>
      <c r="E2294" s="7"/>
      <c r="F2294" s="15">
        <v>1.65</v>
      </c>
      <c r="G2294" s="15">
        <v>1.65</v>
      </c>
      <c r="H2294" s="15">
        <v>1.65</v>
      </c>
      <c r="I2294" s="16">
        <v>1.65</v>
      </c>
    </row>
    <row r="2295" spans="1:9">
      <c r="A2295" s="10"/>
      <c r="B2295" s="12" t="s">
        <v>4056</v>
      </c>
      <c r="C2295" s="7"/>
      <c r="D2295" s="7"/>
      <c r="E2295" s="7"/>
      <c r="F2295" s="15">
        <v>2.2000000000000002</v>
      </c>
      <c r="G2295" s="15">
        <v>2.2000000000000002</v>
      </c>
      <c r="H2295" s="15">
        <v>2.2000000000000002</v>
      </c>
      <c r="I2295" s="16">
        <v>2.2000000000000002</v>
      </c>
    </row>
    <row r="2296" spans="1:9">
      <c r="A2296" s="12" t="s">
        <v>4057</v>
      </c>
      <c r="B2296" s="7"/>
      <c r="C2296" s="7"/>
      <c r="D2296" s="7"/>
      <c r="E2296" s="7"/>
      <c r="F2296" s="15">
        <v>2.2000000000000002</v>
      </c>
      <c r="G2296" s="15">
        <v>2.2000000000000002</v>
      </c>
      <c r="H2296" s="15">
        <v>2.2000000000000002</v>
      </c>
      <c r="I2296" s="16">
        <v>2.2000000000000002</v>
      </c>
    </row>
    <row r="2297" spans="1:9">
      <c r="A2297" s="12" t="s">
        <v>436</v>
      </c>
      <c r="B2297" s="12" t="s">
        <v>151</v>
      </c>
      <c r="C2297" s="12" t="s">
        <v>437</v>
      </c>
      <c r="D2297" s="12" t="s">
        <v>61</v>
      </c>
      <c r="E2297" s="12" t="s">
        <v>65</v>
      </c>
      <c r="F2297" s="15">
        <v>0.95202115600000004</v>
      </c>
      <c r="G2297" s="15">
        <v>0.95202115600000004</v>
      </c>
      <c r="H2297" s="15">
        <v>0.95202115600000004</v>
      </c>
      <c r="I2297" s="16">
        <v>0.95202115600000004</v>
      </c>
    </row>
    <row r="2298" spans="1:9">
      <c r="A2298" s="10"/>
      <c r="B2298" s="10"/>
      <c r="C2298" s="10"/>
      <c r="D2298" s="12" t="s">
        <v>3097</v>
      </c>
      <c r="E2298" s="7"/>
      <c r="F2298" s="15">
        <v>0.95202115600000004</v>
      </c>
      <c r="G2298" s="15">
        <v>0.95202115600000004</v>
      </c>
      <c r="H2298" s="15">
        <v>0.95202115600000004</v>
      </c>
      <c r="I2298" s="16">
        <v>0.95202115600000004</v>
      </c>
    </row>
    <row r="2299" spans="1:9">
      <c r="A2299" s="10"/>
      <c r="B2299" s="10"/>
      <c r="C2299" s="12" t="s">
        <v>4058</v>
      </c>
      <c r="D2299" s="7"/>
      <c r="E2299" s="7"/>
      <c r="F2299" s="15">
        <v>0.95202115600000004</v>
      </c>
      <c r="G2299" s="15">
        <v>0.95202115600000004</v>
      </c>
      <c r="H2299" s="15">
        <v>0.95202115600000004</v>
      </c>
      <c r="I2299" s="16">
        <v>0.95202115600000004</v>
      </c>
    </row>
    <row r="2300" spans="1:9">
      <c r="A2300" s="10"/>
      <c r="B2300" s="10"/>
      <c r="C2300" s="12" t="s">
        <v>2001</v>
      </c>
      <c r="D2300" s="12" t="s">
        <v>61</v>
      </c>
      <c r="E2300" s="12" t="s">
        <v>65</v>
      </c>
      <c r="F2300" s="15">
        <v>0.47601057800000002</v>
      </c>
      <c r="G2300" s="15">
        <v>0.47601057800000002</v>
      </c>
      <c r="H2300" s="15">
        <v>0.47601057800000002</v>
      </c>
      <c r="I2300" s="16">
        <v>0.47601057800000002</v>
      </c>
    </row>
    <row r="2301" spans="1:9">
      <c r="A2301" s="10"/>
      <c r="B2301" s="10"/>
      <c r="C2301" s="10"/>
      <c r="D2301" s="12" t="s">
        <v>3097</v>
      </c>
      <c r="E2301" s="7"/>
      <c r="F2301" s="15">
        <v>0.47601057800000002</v>
      </c>
      <c r="G2301" s="15">
        <v>0.47601057800000002</v>
      </c>
      <c r="H2301" s="15">
        <v>0.47601057800000002</v>
      </c>
      <c r="I2301" s="16">
        <v>0.47601057800000002</v>
      </c>
    </row>
    <row r="2302" spans="1:9">
      <c r="A2302" s="10"/>
      <c r="B2302" s="10"/>
      <c r="C2302" s="12" t="s">
        <v>4059</v>
      </c>
      <c r="D2302" s="7"/>
      <c r="E2302" s="7"/>
      <c r="F2302" s="15">
        <v>0.47601057800000002</v>
      </c>
      <c r="G2302" s="15">
        <v>0.47601057800000002</v>
      </c>
      <c r="H2302" s="15">
        <v>0.47601057800000002</v>
      </c>
      <c r="I2302" s="16">
        <v>0.47601057800000002</v>
      </c>
    </row>
    <row r="2303" spans="1:9">
      <c r="A2303" s="10"/>
      <c r="B2303" s="10"/>
      <c r="C2303" s="12" t="s">
        <v>2784</v>
      </c>
      <c r="D2303" s="12" t="s">
        <v>61</v>
      </c>
      <c r="E2303" s="12" t="s">
        <v>65</v>
      </c>
      <c r="F2303" s="15">
        <v>0.95202115600000004</v>
      </c>
      <c r="G2303" s="15">
        <v>0.95202115600000004</v>
      </c>
      <c r="H2303" s="15">
        <v>0.95202115600000004</v>
      </c>
      <c r="I2303" s="16">
        <v>0.95202115600000004</v>
      </c>
    </row>
    <row r="2304" spans="1:9">
      <c r="A2304" s="10"/>
      <c r="B2304" s="10"/>
      <c r="C2304" s="10"/>
      <c r="D2304" s="12" t="s">
        <v>3097</v>
      </c>
      <c r="E2304" s="7"/>
      <c r="F2304" s="15">
        <v>0.95202115600000004</v>
      </c>
      <c r="G2304" s="15">
        <v>0.95202115600000004</v>
      </c>
      <c r="H2304" s="15">
        <v>0.95202115600000004</v>
      </c>
      <c r="I2304" s="16">
        <v>0.95202115600000004</v>
      </c>
    </row>
    <row r="2305" spans="1:9">
      <c r="A2305" s="10"/>
      <c r="B2305" s="10"/>
      <c r="C2305" s="12" t="s">
        <v>4060</v>
      </c>
      <c r="D2305" s="7"/>
      <c r="E2305" s="7"/>
      <c r="F2305" s="15">
        <v>0.95202115600000004</v>
      </c>
      <c r="G2305" s="15">
        <v>0.95202115600000004</v>
      </c>
      <c r="H2305" s="15">
        <v>0.95202115600000004</v>
      </c>
      <c r="I2305" s="16">
        <v>0.95202115600000004</v>
      </c>
    </row>
    <row r="2306" spans="1:9">
      <c r="A2306" s="10"/>
      <c r="B2306" s="10"/>
      <c r="C2306" s="12" t="s">
        <v>3036</v>
      </c>
      <c r="D2306" s="12" t="s">
        <v>61</v>
      </c>
      <c r="E2306" s="12" t="s">
        <v>65</v>
      </c>
      <c r="F2306" s="15">
        <v>1.9040423121000001</v>
      </c>
      <c r="G2306" s="15">
        <v>1.9040423121000001</v>
      </c>
      <c r="H2306" s="15">
        <v>1.9040423121000001</v>
      </c>
      <c r="I2306" s="16">
        <v>1.9040423121000001</v>
      </c>
    </row>
    <row r="2307" spans="1:9">
      <c r="A2307" s="10"/>
      <c r="B2307" s="10"/>
      <c r="C2307" s="10"/>
      <c r="D2307" s="12" t="s">
        <v>3097</v>
      </c>
      <c r="E2307" s="7"/>
      <c r="F2307" s="15">
        <v>1.9040423121000001</v>
      </c>
      <c r="G2307" s="15">
        <v>1.9040423121000001</v>
      </c>
      <c r="H2307" s="15">
        <v>1.9040423121000001</v>
      </c>
      <c r="I2307" s="16">
        <v>1.9040423121000001</v>
      </c>
    </row>
    <row r="2308" spans="1:9">
      <c r="A2308" s="10"/>
      <c r="B2308" s="10"/>
      <c r="C2308" s="12" t="s">
        <v>4061</v>
      </c>
      <c r="D2308" s="7"/>
      <c r="E2308" s="7"/>
      <c r="F2308" s="15">
        <v>1.9040423121000001</v>
      </c>
      <c r="G2308" s="15">
        <v>1.9040423121000001</v>
      </c>
      <c r="H2308" s="15">
        <v>1.9040423121000001</v>
      </c>
      <c r="I2308" s="16">
        <v>1.9040423121000001</v>
      </c>
    </row>
    <row r="2309" spans="1:9">
      <c r="A2309" s="10"/>
      <c r="B2309" s="10"/>
      <c r="C2309" s="12" t="s">
        <v>3078</v>
      </c>
      <c r="D2309" s="12" t="s">
        <v>61</v>
      </c>
      <c r="E2309" s="12" t="s">
        <v>65</v>
      </c>
      <c r="F2309" s="15">
        <v>0.47601057800000002</v>
      </c>
      <c r="G2309" s="15">
        <v>0.47601057800000002</v>
      </c>
      <c r="H2309" s="15">
        <v>0.47601057800000002</v>
      </c>
      <c r="I2309" s="16">
        <v>0.47601057800000002</v>
      </c>
    </row>
    <row r="2310" spans="1:9">
      <c r="A2310" s="10"/>
      <c r="B2310" s="10"/>
      <c r="C2310" s="10"/>
      <c r="D2310" s="12" t="s">
        <v>3097</v>
      </c>
      <c r="E2310" s="7"/>
      <c r="F2310" s="15">
        <v>0.47601057800000002</v>
      </c>
      <c r="G2310" s="15">
        <v>0.47601057800000002</v>
      </c>
      <c r="H2310" s="15">
        <v>0.47601057800000002</v>
      </c>
      <c r="I2310" s="16">
        <v>0.47601057800000002</v>
      </c>
    </row>
    <row r="2311" spans="1:9">
      <c r="A2311" s="10"/>
      <c r="B2311" s="10"/>
      <c r="C2311" s="12" t="s">
        <v>4062</v>
      </c>
      <c r="D2311" s="7"/>
      <c r="E2311" s="7"/>
      <c r="F2311" s="15">
        <v>0.47601057800000002</v>
      </c>
      <c r="G2311" s="15">
        <v>0.47601057800000002</v>
      </c>
      <c r="H2311" s="15">
        <v>0.47601057800000002</v>
      </c>
      <c r="I2311" s="16">
        <v>0.47601057800000002</v>
      </c>
    </row>
    <row r="2312" spans="1:9">
      <c r="A2312" s="10"/>
      <c r="B2312" s="12" t="s">
        <v>3302</v>
      </c>
      <c r="C2312" s="7"/>
      <c r="D2312" s="7"/>
      <c r="E2312" s="7"/>
      <c r="F2312" s="15">
        <v>4.7601057801</v>
      </c>
      <c r="G2312" s="15">
        <v>4.7601057801</v>
      </c>
      <c r="H2312" s="15">
        <v>4.7601057801</v>
      </c>
      <c r="I2312" s="16">
        <v>4.7601057801</v>
      </c>
    </row>
    <row r="2313" spans="1:9">
      <c r="A2313" s="10"/>
      <c r="B2313" s="12" t="s">
        <v>822</v>
      </c>
      <c r="C2313" s="12" t="s">
        <v>823</v>
      </c>
      <c r="D2313" s="12" t="s">
        <v>61</v>
      </c>
      <c r="E2313" s="12" t="s">
        <v>65</v>
      </c>
      <c r="F2313" s="15">
        <v>2.4540423121000003</v>
      </c>
      <c r="G2313" s="15">
        <v>2.4540423121000003</v>
      </c>
      <c r="H2313" s="15">
        <v>2.4540423121000003</v>
      </c>
      <c r="I2313" s="16">
        <v>2.4540423121000003</v>
      </c>
    </row>
    <row r="2314" spans="1:9">
      <c r="A2314" s="10"/>
      <c r="B2314" s="10"/>
      <c r="C2314" s="10"/>
      <c r="D2314" s="12" t="s">
        <v>3097</v>
      </c>
      <c r="E2314" s="7"/>
      <c r="F2314" s="15">
        <v>2.4540423121000003</v>
      </c>
      <c r="G2314" s="15">
        <v>2.4540423121000003</v>
      </c>
      <c r="H2314" s="15">
        <v>2.4540423121000003</v>
      </c>
      <c r="I2314" s="16">
        <v>2.4540423121000003</v>
      </c>
    </row>
    <row r="2315" spans="1:9">
      <c r="A2315" s="10"/>
      <c r="B2315" s="10"/>
      <c r="C2315" s="12" t="s">
        <v>4063</v>
      </c>
      <c r="D2315" s="7"/>
      <c r="E2315" s="7"/>
      <c r="F2315" s="15">
        <v>2.4540423121000003</v>
      </c>
      <c r="G2315" s="15">
        <v>2.4540423121000003</v>
      </c>
      <c r="H2315" s="15">
        <v>2.4540423121000003</v>
      </c>
      <c r="I2315" s="16">
        <v>2.4540423121000003</v>
      </c>
    </row>
    <row r="2316" spans="1:9">
      <c r="A2316" s="10"/>
      <c r="B2316" s="10"/>
      <c r="C2316" s="12" t="s">
        <v>1016</v>
      </c>
      <c r="D2316" s="12" t="s">
        <v>61</v>
      </c>
      <c r="E2316" s="12" t="s">
        <v>65</v>
      </c>
      <c r="F2316" s="15">
        <v>2.0055635179999998</v>
      </c>
      <c r="G2316" s="15">
        <v>2.0055635179999998</v>
      </c>
      <c r="H2316" s="15">
        <v>2.0055635179999998</v>
      </c>
      <c r="I2316" s="16">
        <v>2.0055635179999998</v>
      </c>
    </row>
    <row r="2317" spans="1:9">
      <c r="A2317" s="10"/>
      <c r="B2317" s="10"/>
      <c r="C2317" s="10"/>
      <c r="D2317" s="12" t="s">
        <v>3097</v>
      </c>
      <c r="E2317" s="7"/>
      <c r="F2317" s="15">
        <v>2.0055635179999998</v>
      </c>
      <c r="G2317" s="15">
        <v>2.0055635179999998</v>
      </c>
      <c r="H2317" s="15">
        <v>2.0055635179999998</v>
      </c>
      <c r="I2317" s="16">
        <v>2.0055635179999998</v>
      </c>
    </row>
    <row r="2318" spans="1:9">
      <c r="A2318" s="10"/>
      <c r="B2318" s="10"/>
      <c r="C2318" s="12" t="s">
        <v>4064</v>
      </c>
      <c r="D2318" s="7"/>
      <c r="E2318" s="7"/>
      <c r="F2318" s="15">
        <v>2.0055635179999998</v>
      </c>
      <c r="G2318" s="15">
        <v>2.0055635179999998</v>
      </c>
      <c r="H2318" s="15">
        <v>2.0055635179999998</v>
      </c>
      <c r="I2318" s="16">
        <v>2.0055635179999998</v>
      </c>
    </row>
    <row r="2319" spans="1:9">
      <c r="A2319" s="10"/>
      <c r="B2319" s="10"/>
      <c r="C2319" s="12" t="s">
        <v>1086</v>
      </c>
      <c r="D2319" s="12" t="s">
        <v>61</v>
      </c>
      <c r="E2319" s="12" t="s">
        <v>65</v>
      </c>
      <c r="F2319" s="15">
        <v>5.7121269361999998</v>
      </c>
      <c r="G2319" s="15">
        <v>5.7121269361999998</v>
      </c>
      <c r="H2319" s="15">
        <v>5.7121269361999998</v>
      </c>
      <c r="I2319" s="16">
        <v>5.7121269361999998</v>
      </c>
    </row>
    <row r="2320" spans="1:9">
      <c r="A2320" s="10"/>
      <c r="B2320" s="10"/>
      <c r="C2320" s="10"/>
      <c r="D2320" s="12" t="s">
        <v>3097</v>
      </c>
      <c r="E2320" s="7"/>
      <c r="F2320" s="15">
        <v>5.7121269361999998</v>
      </c>
      <c r="G2320" s="15">
        <v>5.7121269361999998</v>
      </c>
      <c r="H2320" s="15">
        <v>5.7121269361999998</v>
      </c>
      <c r="I2320" s="16">
        <v>5.7121269361999998</v>
      </c>
    </row>
    <row r="2321" spans="1:9">
      <c r="A2321" s="10"/>
      <c r="B2321" s="10"/>
      <c r="C2321" s="12" t="s">
        <v>4065</v>
      </c>
      <c r="D2321" s="7"/>
      <c r="E2321" s="7"/>
      <c r="F2321" s="15">
        <v>5.7121269361999998</v>
      </c>
      <c r="G2321" s="15">
        <v>5.7121269361999998</v>
      </c>
      <c r="H2321" s="15">
        <v>5.7121269361999998</v>
      </c>
      <c r="I2321" s="16">
        <v>5.7121269361999998</v>
      </c>
    </row>
    <row r="2322" spans="1:9">
      <c r="A2322" s="10"/>
      <c r="B2322" s="10"/>
      <c r="C2322" s="12" t="s">
        <v>2099</v>
      </c>
      <c r="D2322" s="12" t="s">
        <v>61</v>
      </c>
      <c r="E2322" s="12" t="s">
        <v>65</v>
      </c>
      <c r="F2322" s="15">
        <v>1.9040423121000001</v>
      </c>
      <c r="G2322" s="15">
        <v>1.9040423121000001</v>
      </c>
      <c r="H2322" s="15">
        <v>1.9040423121000001</v>
      </c>
      <c r="I2322" s="16">
        <v>1.9040423121000001</v>
      </c>
    </row>
    <row r="2323" spans="1:9">
      <c r="A2323" s="10"/>
      <c r="B2323" s="10"/>
      <c r="C2323" s="10"/>
      <c r="D2323" s="12" t="s">
        <v>3097</v>
      </c>
      <c r="E2323" s="7"/>
      <c r="F2323" s="15">
        <v>1.9040423121000001</v>
      </c>
      <c r="G2323" s="15">
        <v>1.9040423121000001</v>
      </c>
      <c r="H2323" s="15">
        <v>1.9040423121000001</v>
      </c>
      <c r="I2323" s="16">
        <v>1.9040423121000001</v>
      </c>
    </row>
    <row r="2324" spans="1:9">
      <c r="A2324" s="10"/>
      <c r="B2324" s="10"/>
      <c r="C2324" s="12" t="s">
        <v>4066</v>
      </c>
      <c r="D2324" s="7"/>
      <c r="E2324" s="7"/>
      <c r="F2324" s="15">
        <v>1.9040423121000001</v>
      </c>
      <c r="G2324" s="15">
        <v>1.9040423121000001</v>
      </c>
      <c r="H2324" s="15">
        <v>1.9040423121000001</v>
      </c>
      <c r="I2324" s="16">
        <v>1.9040423121000001</v>
      </c>
    </row>
    <row r="2325" spans="1:9">
      <c r="A2325" s="10"/>
      <c r="B2325" s="10"/>
      <c r="C2325" s="12" t="s">
        <v>2662</v>
      </c>
      <c r="D2325" s="12" t="s">
        <v>61</v>
      </c>
      <c r="E2325" s="12" t="s">
        <v>65</v>
      </c>
      <c r="F2325" s="15">
        <v>0.47601057800000002</v>
      </c>
      <c r="G2325" s="15">
        <v>0.47601057800000002</v>
      </c>
      <c r="H2325" s="15">
        <v>0.47601057800000002</v>
      </c>
      <c r="I2325" s="16">
        <v>0.47601057800000002</v>
      </c>
    </row>
    <row r="2326" spans="1:9">
      <c r="A2326" s="10"/>
      <c r="B2326" s="10"/>
      <c r="C2326" s="10"/>
      <c r="D2326" s="12" t="s">
        <v>3097</v>
      </c>
      <c r="E2326" s="7"/>
      <c r="F2326" s="15">
        <v>0.47601057800000002</v>
      </c>
      <c r="G2326" s="15">
        <v>0.47601057800000002</v>
      </c>
      <c r="H2326" s="15">
        <v>0.47601057800000002</v>
      </c>
      <c r="I2326" s="16">
        <v>0.47601057800000002</v>
      </c>
    </row>
    <row r="2327" spans="1:9">
      <c r="A2327" s="10"/>
      <c r="B2327" s="10"/>
      <c r="C2327" s="12" t="s">
        <v>4067</v>
      </c>
      <c r="D2327" s="7"/>
      <c r="E2327" s="7"/>
      <c r="F2327" s="15">
        <v>0.47601057800000002</v>
      </c>
      <c r="G2327" s="15">
        <v>0.47601057800000002</v>
      </c>
      <c r="H2327" s="15">
        <v>0.47601057800000002</v>
      </c>
      <c r="I2327" s="16">
        <v>0.47601057800000002</v>
      </c>
    </row>
    <row r="2328" spans="1:9">
      <c r="A2328" s="10"/>
      <c r="B2328" s="12" t="s">
        <v>3325</v>
      </c>
      <c r="C2328" s="7"/>
      <c r="D2328" s="7"/>
      <c r="E2328" s="7"/>
      <c r="F2328" s="15">
        <v>12.5517856564</v>
      </c>
      <c r="G2328" s="15">
        <v>12.5517856564</v>
      </c>
      <c r="H2328" s="15">
        <v>12.5517856564</v>
      </c>
      <c r="I2328" s="16">
        <v>12.5517856564</v>
      </c>
    </row>
    <row r="2329" spans="1:9">
      <c r="A2329" s="12" t="s">
        <v>4068</v>
      </c>
      <c r="B2329" s="7"/>
      <c r="C2329" s="7"/>
      <c r="D2329" s="7"/>
      <c r="E2329" s="7"/>
      <c r="F2329" s="15">
        <v>17.311891436500002</v>
      </c>
      <c r="G2329" s="15">
        <v>17.311891436500002</v>
      </c>
      <c r="H2329" s="15">
        <v>17.311891436500002</v>
      </c>
      <c r="I2329" s="16">
        <v>17.311891436500002</v>
      </c>
    </row>
    <row r="2330" spans="1:9">
      <c r="A2330" s="12" t="s">
        <v>440</v>
      </c>
      <c r="B2330" s="12" t="s">
        <v>441</v>
      </c>
      <c r="C2330" s="12" t="s">
        <v>442</v>
      </c>
      <c r="D2330" s="12" t="s">
        <v>61</v>
      </c>
      <c r="E2330" s="12" t="s">
        <v>65</v>
      </c>
      <c r="F2330" s="15">
        <v>0.5137891953</v>
      </c>
      <c r="G2330" s="15">
        <v>0.5137891953</v>
      </c>
      <c r="H2330" s="15">
        <v>0.5137891953</v>
      </c>
      <c r="I2330" s="16">
        <v>0.5137891953</v>
      </c>
    </row>
    <row r="2331" spans="1:9">
      <c r="A2331" s="10"/>
      <c r="B2331" s="10"/>
      <c r="C2331" s="10"/>
      <c r="D2331" s="12" t="s">
        <v>3097</v>
      </c>
      <c r="E2331" s="7"/>
      <c r="F2331" s="15">
        <v>0.5137891953</v>
      </c>
      <c r="G2331" s="15">
        <v>0.5137891953</v>
      </c>
      <c r="H2331" s="15">
        <v>0.5137891953</v>
      </c>
      <c r="I2331" s="16">
        <v>0.5137891953</v>
      </c>
    </row>
    <row r="2332" spans="1:9">
      <c r="A2332" s="10"/>
      <c r="B2332" s="10"/>
      <c r="C2332" s="12" t="s">
        <v>4069</v>
      </c>
      <c r="D2332" s="7"/>
      <c r="E2332" s="7"/>
      <c r="F2332" s="15">
        <v>0.5137891953</v>
      </c>
      <c r="G2332" s="15">
        <v>0.5137891953</v>
      </c>
      <c r="H2332" s="15">
        <v>0.5137891953</v>
      </c>
      <c r="I2332" s="16">
        <v>0.5137891953</v>
      </c>
    </row>
    <row r="2333" spans="1:9">
      <c r="A2333" s="10"/>
      <c r="B2333" s="12" t="s">
        <v>4070</v>
      </c>
      <c r="C2333" s="7"/>
      <c r="D2333" s="7"/>
      <c r="E2333" s="7"/>
      <c r="F2333" s="15">
        <v>0.5137891953</v>
      </c>
      <c r="G2333" s="15">
        <v>0.5137891953</v>
      </c>
      <c r="H2333" s="15">
        <v>0.5137891953</v>
      </c>
      <c r="I2333" s="16">
        <v>0.5137891953</v>
      </c>
    </row>
    <row r="2334" spans="1:9">
      <c r="A2334" s="10"/>
      <c r="B2334" s="12" t="s">
        <v>2778</v>
      </c>
      <c r="C2334" s="12" t="s">
        <v>2779</v>
      </c>
      <c r="D2334" s="12" t="s">
        <v>61</v>
      </c>
      <c r="E2334" s="12" t="s">
        <v>65</v>
      </c>
      <c r="F2334" s="15">
        <v>1.22</v>
      </c>
      <c r="G2334" s="15">
        <v>1.22</v>
      </c>
      <c r="H2334" s="15">
        <v>1.22</v>
      </c>
      <c r="I2334" s="16">
        <v>1.22</v>
      </c>
    </row>
    <row r="2335" spans="1:9">
      <c r="A2335" s="10"/>
      <c r="B2335" s="10"/>
      <c r="C2335" s="10"/>
      <c r="D2335" s="12" t="s">
        <v>3097</v>
      </c>
      <c r="E2335" s="7"/>
      <c r="F2335" s="15">
        <v>1.22</v>
      </c>
      <c r="G2335" s="15">
        <v>1.22</v>
      </c>
      <c r="H2335" s="15">
        <v>1.22</v>
      </c>
      <c r="I2335" s="16">
        <v>1.22</v>
      </c>
    </row>
    <row r="2336" spans="1:9">
      <c r="A2336" s="10"/>
      <c r="B2336" s="10"/>
      <c r="C2336" s="12" t="s">
        <v>4071</v>
      </c>
      <c r="D2336" s="7"/>
      <c r="E2336" s="7"/>
      <c r="F2336" s="15">
        <v>1.22</v>
      </c>
      <c r="G2336" s="15">
        <v>1.22</v>
      </c>
      <c r="H2336" s="15">
        <v>1.22</v>
      </c>
      <c r="I2336" s="16">
        <v>1.22</v>
      </c>
    </row>
    <row r="2337" spans="1:9">
      <c r="A2337" s="10"/>
      <c r="B2337" s="12" t="s">
        <v>4072</v>
      </c>
      <c r="C2337" s="7"/>
      <c r="D2337" s="7"/>
      <c r="E2337" s="7"/>
      <c r="F2337" s="15">
        <v>1.22</v>
      </c>
      <c r="G2337" s="15">
        <v>1.22</v>
      </c>
      <c r="H2337" s="15">
        <v>1.22</v>
      </c>
      <c r="I2337" s="16">
        <v>1.22</v>
      </c>
    </row>
    <row r="2338" spans="1:9">
      <c r="A2338" s="12" t="s">
        <v>4073</v>
      </c>
      <c r="B2338" s="7"/>
      <c r="C2338" s="7"/>
      <c r="D2338" s="7"/>
      <c r="E2338" s="7"/>
      <c r="F2338" s="15">
        <v>1.7337891953</v>
      </c>
      <c r="G2338" s="15">
        <v>1.7337891953</v>
      </c>
      <c r="H2338" s="15">
        <v>1.7337891953</v>
      </c>
      <c r="I2338" s="16">
        <v>1.7337891953</v>
      </c>
    </row>
    <row r="2339" spans="1:9">
      <c r="A2339" s="12" t="s">
        <v>449</v>
      </c>
      <c r="B2339" s="12" t="s">
        <v>450</v>
      </c>
      <c r="C2339" s="12" t="s">
        <v>451</v>
      </c>
      <c r="D2339" s="12" t="s">
        <v>61</v>
      </c>
      <c r="E2339" s="12" t="s">
        <v>65</v>
      </c>
      <c r="F2339" s="15">
        <v>49.653078957300004</v>
      </c>
      <c r="G2339" s="15">
        <v>49.653078957300004</v>
      </c>
      <c r="H2339" s="15">
        <v>49.653078957300004</v>
      </c>
      <c r="I2339" s="16">
        <v>49.653078957300004</v>
      </c>
    </row>
    <row r="2340" spans="1:9">
      <c r="A2340" s="10"/>
      <c r="B2340" s="10"/>
      <c r="C2340" s="10"/>
      <c r="D2340" s="12" t="s">
        <v>3097</v>
      </c>
      <c r="E2340" s="7"/>
      <c r="F2340" s="15">
        <v>49.653078957300004</v>
      </c>
      <c r="G2340" s="15">
        <v>49.653078957300004</v>
      </c>
      <c r="H2340" s="15">
        <v>49.653078957300004</v>
      </c>
      <c r="I2340" s="16">
        <v>49.653078957300004</v>
      </c>
    </row>
    <row r="2341" spans="1:9">
      <c r="A2341" s="10"/>
      <c r="B2341" s="10"/>
      <c r="C2341" s="12" t="s">
        <v>4074</v>
      </c>
      <c r="D2341" s="7"/>
      <c r="E2341" s="7"/>
      <c r="F2341" s="15">
        <v>49.653078957300004</v>
      </c>
      <c r="G2341" s="15">
        <v>49.653078957300004</v>
      </c>
      <c r="H2341" s="15">
        <v>49.653078957300004</v>
      </c>
      <c r="I2341" s="16">
        <v>49.653078957300004</v>
      </c>
    </row>
    <row r="2342" spans="1:9">
      <c r="A2342" s="10"/>
      <c r="B2342" s="10"/>
      <c r="C2342" s="12" t="s">
        <v>722</v>
      </c>
      <c r="D2342" s="12" t="s">
        <v>61</v>
      </c>
      <c r="E2342" s="12" t="s">
        <v>65</v>
      </c>
      <c r="F2342" s="15">
        <v>4.2840952020999996</v>
      </c>
      <c r="G2342" s="15">
        <v>4.2840952020999996</v>
      </c>
      <c r="H2342" s="15">
        <v>4.2840952020999996</v>
      </c>
      <c r="I2342" s="16">
        <v>4.2840952020999996</v>
      </c>
    </row>
    <row r="2343" spans="1:9">
      <c r="A2343" s="10"/>
      <c r="B2343" s="10"/>
      <c r="C2343" s="10"/>
      <c r="D2343" s="12" t="s">
        <v>3097</v>
      </c>
      <c r="E2343" s="7"/>
      <c r="F2343" s="15">
        <v>4.2840952020999996</v>
      </c>
      <c r="G2343" s="15">
        <v>4.2840952020999996</v>
      </c>
      <c r="H2343" s="15">
        <v>4.2840952020999996</v>
      </c>
      <c r="I2343" s="16">
        <v>4.2840952020999996</v>
      </c>
    </row>
    <row r="2344" spans="1:9">
      <c r="A2344" s="10"/>
      <c r="B2344" s="10"/>
      <c r="C2344" s="12" t="s">
        <v>4075</v>
      </c>
      <c r="D2344" s="7"/>
      <c r="E2344" s="7"/>
      <c r="F2344" s="15">
        <v>4.2840952020999996</v>
      </c>
      <c r="G2344" s="15">
        <v>4.2840952020999996</v>
      </c>
      <c r="H2344" s="15">
        <v>4.2840952020999996</v>
      </c>
      <c r="I2344" s="16">
        <v>4.2840952020999996</v>
      </c>
    </row>
    <row r="2345" spans="1:9">
      <c r="A2345" s="10"/>
      <c r="B2345" s="10"/>
      <c r="C2345" s="12" t="s">
        <v>1050</v>
      </c>
      <c r="D2345" s="12" t="s">
        <v>61</v>
      </c>
      <c r="E2345" s="12" t="s">
        <v>65</v>
      </c>
      <c r="F2345" s="15">
        <v>12.001785656299999</v>
      </c>
      <c r="G2345" s="15">
        <v>12.001785656299999</v>
      </c>
      <c r="H2345" s="15">
        <v>12.001785656299999</v>
      </c>
      <c r="I2345" s="16">
        <v>12.001785656299999</v>
      </c>
    </row>
    <row r="2346" spans="1:9">
      <c r="A2346" s="10"/>
      <c r="B2346" s="10"/>
      <c r="C2346" s="10"/>
      <c r="D2346" s="12" t="s">
        <v>3097</v>
      </c>
      <c r="E2346" s="7"/>
      <c r="F2346" s="15">
        <v>12.001785656299999</v>
      </c>
      <c r="G2346" s="15">
        <v>12.001785656299999</v>
      </c>
      <c r="H2346" s="15">
        <v>12.001785656299999</v>
      </c>
      <c r="I2346" s="16">
        <v>12.001785656299999</v>
      </c>
    </row>
    <row r="2347" spans="1:9">
      <c r="A2347" s="10"/>
      <c r="B2347" s="10"/>
      <c r="C2347" s="12" t="s">
        <v>4076</v>
      </c>
      <c r="D2347" s="7"/>
      <c r="E2347" s="7"/>
      <c r="F2347" s="15">
        <v>12.001785656299999</v>
      </c>
      <c r="G2347" s="15">
        <v>12.001785656299999</v>
      </c>
      <c r="H2347" s="15">
        <v>12.001785656299999</v>
      </c>
      <c r="I2347" s="16">
        <v>12.001785656299999</v>
      </c>
    </row>
    <row r="2348" spans="1:9">
      <c r="A2348" s="10"/>
      <c r="B2348" s="10"/>
      <c r="C2348" s="12" t="s">
        <v>1061</v>
      </c>
      <c r="D2348" s="12" t="s">
        <v>61</v>
      </c>
      <c r="E2348" s="12" t="s">
        <v>65</v>
      </c>
      <c r="F2348" s="15">
        <v>59.977332829600002</v>
      </c>
      <c r="G2348" s="15">
        <v>59.977332829600002</v>
      </c>
      <c r="H2348" s="15">
        <v>59.977332829600002</v>
      </c>
      <c r="I2348" s="16">
        <v>59.977332829600002</v>
      </c>
    </row>
    <row r="2349" spans="1:9">
      <c r="A2349" s="10"/>
      <c r="B2349" s="10"/>
      <c r="C2349" s="10"/>
      <c r="D2349" s="12" t="s">
        <v>3097</v>
      </c>
      <c r="E2349" s="7"/>
      <c r="F2349" s="15">
        <v>59.977332829600002</v>
      </c>
      <c r="G2349" s="15">
        <v>59.977332829600002</v>
      </c>
      <c r="H2349" s="15">
        <v>59.977332829600002</v>
      </c>
      <c r="I2349" s="16">
        <v>59.977332829600002</v>
      </c>
    </row>
    <row r="2350" spans="1:9">
      <c r="A2350" s="10"/>
      <c r="B2350" s="10"/>
      <c r="C2350" s="12" t="s">
        <v>4077</v>
      </c>
      <c r="D2350" s="7"/>
      <c r="E2350" s="7"/>
      <c r="F2350" s="15">
        <v>59.977332829600002</v>
      </c>
      <c r="G2350" s="15">
        <v>59.977332829600002</v>
      </c>
      <c r="H2350" s="15">
        <v>59.977332829600002</v>
      </c>
      <c r="I2350" s="16">
        <v>59.977332829600002</v>
      </c>
    </row>
    <row r="2351" spans="1:9">
      <c r="A2351" s="10"/>
      <c r="B2351" s="10"/>
      <c r="C2351" s="12" t="s">
        <v>1313</v>
      </c>
      <c r="D2351" s="12" t="s">
        <v>61</v>
      </c>
      <c r="E2351" s="12" t="s">
        <v>65</v>
      </c>
      <c r="F2351" s="15">
        <v>8.166169248200001</v>
      </c>
      <c r="G2351" s="15">
        <v>8.166169248200001</v>
      </c>
      <c r="H2351" s="15">
        <v>8.166169248200001</v>
      </c>
      <c r="I2351" s="16">
        <v>8.166169248200001</v>
      </c>
    </row>
    <row r="2352" spans="1:9">
      <c r="A2352" s="10"/>
      <c r="B2352" s="10"/>
      <c r="C2352" s="10"/>
      <c r="D2352" s="12" t="s">
        <v>3097</v>
      </c>
      <c r="E2352" s="7"/>
      <c r="F2352" s="15">
        <v>8.166169248200001</v>
      </c>
      <c r="G2352" s="15">
        <v>8.166169248200001</v>
      </c>
      <c r="H2352" s="15">
        <v>8.166169248200001</v>
      </c>
      <c r="I2352" s="16">
        <v>8.166169248200001</v>
      </c>
    </row>
    <row r="2353" spans="1:9">
      <c r="A2353" s="10"/>
      <c r="B2353" s="10"/>
      <c r="C2353" s="12" t="s">
        <v>4078</v>
      </c>
      <c r="D2353" s="7"/>
      <c r="E2353" s="7"/>
      <c r="F2353" s="15">
        <v>8.166169248200001</v>
      </c>
      <c r="G2353" s="15">
        <v>8.166169248200001</v>
      </c>
      <c r="H2353" s="15">
        <v>8.166169248200001</v>
      </c>
      <c r="I2353" s="16">
        <v>8.166169248200001</v>
      </c>
    </row>
    <row r="2354" spans="1:9">
      <c r="A2354" s="10"/>
      <c r="B2354" s="10"/>
      <c r="C2354" s="12" t="s">
        <v>1604</v>
      </c>
      <c r="D2354" s="12" t="s">
        <v>61</v>
      </c>
      <c r="E2354" s="12" t="s">
        <v>65</v>
      </c>
      <c r="F2354" s="15">
        <v>2.3800528901</v>
      </c>
      <c r="G2354" s="15">
        <v>2.3800528901</v>
      </c>
      <c r="H2354" s="15">
        <v>2.3800528901</v>
      </c>
      <c r="I2354" s="16">
        <v>2.3800528901</v>
      </c>
    </row>
    <row r="2355" spans="1:9">
      <c r="A2355" s="10"/>
      <c r="B2355" s="10"/>
      <c r="C2355" s="10"/>
      <c r="D2355" s="12" t="s">
        <v>3097</v>
      </c>
      <c r="E2355" s="7"/>
      <c r="F2355" s="15">
        <v>2.3800528901</v>
      </c>
      <c r="G2355" s="15">
        <v>2.3800528901</v>
      </c>
      <c r="H2355" s="15">
        <v>2.3800528901</v>
      </c>
      <c r="I2355" s="16">
        <v>2.3800528901</v>
      </c>
    </row>
    <row r="2356" spans="1:9">
      <c r="A2356" s="10"/>
      <c r="B2356" s="10"/>
      <c r="C2356" s="12" t="s">
        <v>4079</v>
      </c>
      <c r="D2356" s="7"/>
      <c r="E2356" s="7"/>
      <c r="F2356" s="15">
        <v>2.3800528901</v>
      </c>
      <c r="G2356" s="15">
        <v>2.3800528901</v>
      </c>
      <c r="H2356" s="15">
        <v>2.3800528901</v>
      </c>
      <c r="I2356" s="16">
        <v>2.3800528901</v>
      </c>
    </row>
    <row r="2357" spans="1:9">
      <c r="A2357" s="10"/>
      <c r="B2357" s="10"/>
      <c r="C2357" s="12" t="s">
        <v>1712</v>
      </c>
      <c r="D2357" s="12" t="s">
        <v>61</v>
      </c>
      <c r="E2357" s="12" t="s">
        <v>65</v>
      </c>
      <c r="F2357" s="15">
        <v>0.95202115600000004</v>
      </c>
      <c r="G2357" s="15">
        <v>0.95202115600000004</v>
      </c>
      <c r="H2357" s="15">
        <v>0.95202115600000004</v>
      </c>
      <c r="I2357" s="16">
        <v>0.95202115600000004</v>
      </c>
    </row>
    <row r="2358" spans="1:9">
      <c r="A2358" s="10"/>
      <c r="B2358" s="10"/>
      <c r="C2358" s="10"/>
      <c r="D2358" s="12" t="s">
        <v>3097</v>
      </c>
      <c r="E2358" s="7"/>
      <c r="F2358" s="15">
        <v>0.95202115600000004</v>
      </c>
      <c r="G2358" s="15">
        <v>0.95202115600000004</v>
      </c>
      <c r="H2358" s="15">
        <v>0.95202115600000004</v>
      </c>
      <c r="I2358" s="16">
        <v>0.95202115600000004</v>
      </c>
    </row>
    <row r="2359" spans="1:9">
      <c r="A2359" s="10"/>
      <c r="B2359" s="10"/>
      <c r="C2359" s="12" t="s">
        <v>4080</v>
      </c>
      <c r="D2359" s="7"/>
      <c r="E2359" s="7"/>
      <c r="F2359" s="15">
        <v>0.95202115600000004</v>
      </c>
      <c r="G2359" s="15">
        <v>0.95202115600000004</v>
      </c>
      <c r="H2359" s="15">
        <v>0.95202115600000004</v>
      </c>
      <c r="I2359" s="16">
        <v>0.95202115600000004</v>
      </c>
    </row>
    <row r="2360" spans="1:9">
      <c r="A2360" s="10"/>
      <c r="B2360" s="12" t="s">
        <v>4081</v>
      </c>
      <c r="C2360" s="7"/>
      <c r="D2360" s="7"/>
      <c r="E2360" s="7"/>
      <c r="F2360" s="15">
        <v>137.4145359396</v>
      </c>
      <c r="G2360" s="15">
        <v>137.4145359396</v>
      </c>
      <c r="H2360" s="15">
        <v>137.4145359396</v>
      </c>
      <c r="I2360" s="16">
        <v>137.4145359396</v>
      </c>
    </row>
    <row r="2361" spans="1:9">
      <c r="A2361" s="10"/>
      <c r="B2361" s="12" t="s">
        <v>752</v>
      </c>
      <c r="C2361" s="12" t="s">
        <v>753</v>
      </c>
      <c r="D2361" s="12" t="s">
        <v>61</v>
      </c>
      <c r="E2361" s="12" t="s">
        <v>65</v>
      </c>
      <c r="F2361" s="15">
        <v>0.47601057800000002</v>
      </c>
      <c r="G2361" s="15">
        <v>0.47601057800000002</v>
      </c>
      <c r="H2361" s="15">
        <v>0.47601057800000002</v>
      </c>
      <c r="I2361" s="16">
        <v>0.47601057800000002</v>
      </c>
    </row>
    <row r="2362" spans="1:9">
      <c r="A2362" s="10"/>
      <c r="B2362" s="10"/>
      <c r="C2362" s="10"/>
      <c r="D2362" s="12" t="s">
        <v>3097</v>
      </c>
      <c r="E2362" s="7"/>
      <c r="F2362" s="15">
        <v>0.47601057800000002</v>
      </c>
      <c r="G2362" s="15">
        <v>0.47601057800000002</v>
      </c>
      <c r="H2362" s="15">
        <v>0.47601057800000002</v>
      </c>
      <c r="I2362" s="16">
        <v>0.47601057800000002</v>
      </c>
    </row>
    <row r="2363" spans="1:9">
      <c r="A2363" s="10"/>
      <c r="B2363" s="10"/>
      <c r="C2363" s="12" t="s">
        <v>4082</v>
      </c>
      <c r="D2363" s="7"/>
      <c r="E2363" s="7"/>
      <c r="F2363" s="15">
        <v>0.47601057800000002</v>
      </c>
      <c r="G2363" s="15">
        <v>0.47601057800000002</v>
      </c>
      <c r="H2363" s="15">
        <v>0.47601057800000002</v>
      </c>
      <c r="I2363" s="16">
        <v>0.47601057800000002</v>
      </c>
    </row>
    <row r="2364" spans="1:9">
      <c r="A2364" s="10"/>
      <c r="B2364" s="12" t="s">
        <v>4083</v>
      </c>
      <c r="C2364" s="7"/>
      <c r="D2364" s="7"/>
      <c r="E2364" s="7"/>
      <c r="F2364" s="15">
        <v>0.47601057800000002</v>
      </c>
      <c r="G2364" s="15">
        <v>0.47601057800000002</v>
      </c>
      <c r="H2364" s="15">
        <v>0.47601057800000002</v>
      </c>
      <c r="I2364" s="16">
        <v>0.47601057800000002</v>
      </c>
    </row>
    <row r="2365" spans="1:9">
      <c r="A2365" s="10"/>
      <c r="B2365" s="12" t="s">
        <v>1030</v>
      </c>
      <c r="C2365" s="12" t="s">
        <v>1031</v>
      </c>
      <c r="D2365" s="12" t="s">
        <v>61</v>
      </c>
      <c r="E2365" s="12" t="s">
        <v>65</v>
      </c>
      <c r="F2365" s="15">
        <v>0.5137891953</v>
      </c>
      <c r="G2365" s="15">
        <v>0.5137891953</v>
      </c>
      <c r="H2365" s="15">
        <v>0.5137891953</v>
      </c>
      <c r="I2365" s="16">
        <v>0.5137891953</v>
      </c>
    </row>
    <row r="2366" spans="1:9">
      <c r="A2366" s="10"/>
      <c r="B2366" s="10"/>
      <c r="C2366" s="10"/>
      <c r="D2366" s="12" t="s">
        <v>3097</v>
      </c>
      <c r="E2366" s="7"/>
      <c r="F2366" s="15">
        <v>0.5137891953</v>
      </c>
      <c r="G2366" s="15">
        <v>0.5137891953</v>
      </c>
      <c r="H2366" s="15">
        <v>0.5137891953</v>
      </c>
      <c r="I2366" s="16">
        <v>0.5137891953</v>
      </c>
    </row>
    <row r="2367" spans="1:9">
      <c r="A2367" s="10"/>
      <c r="B2367" s="10"/>
      <c r="C2367" s="12" t="s">
        <v>4084</v>
      </c>
      <c r="D2367" s="7"/>
      <c r="E2367" s="7"/>
      <c r="F2367" s="15">
        <v>0.5137891953</v>
      </c>
      <c r="G2367" s="15">
        <v>0.5137891953</v>
      </c>
      <c r="H2367" s="15">
        <v>0.5137891953</v>
      </c>
      <c r="I2367" s="16">
        <v>0.5137891953</v>
      </c>
    </row>
    <row r="2368" spans="1:9">
      <c r="A2368" s="10"/>
      <c r="B2368" s="12" t="s">
        <v>4085</v>
      </c>
      <c r="C2368" s="7"/>
      <c r="D2368" s="7"/>
      <c r="E2368" s="7"/>
      <c r="F2368" s="15">
        <v>0.5137891953</v>
      </c>
      <c r="G2368" s="15">
        <v>0.5137891953</v>
      </c>
      <c r="H2368" s="15">
        <v>0.5137891953</v>
      </c>
      <c r="I2368" s="16">
        <v>0.5137891953</v>
      </c>
    </row>
    <row r="2369" spans="1:9">
      <c r="A2369" s="10"/>
      <c r="B2369" s="12" t="s">
        <v>1992</v>
      </c>
      <c r="C2369" s="12" t="s">
        <v>1993</v>
      </c>
      <c r="D2369" s="12" t="s">
        <v>61</v>
      </c>
      <c r="E2369" s="12" t="s">
        <v>65</v>
      </c>
      <c r="F2369" s="15">
        <v>0.5137891953</v>
      </c>
      <c r="G2369" s="15">
        <v>0.5137891953</v>
      </c>
      <c r="H2369" s="15">
        <v>0.5137891953</v>
      </c>
      <c r="I2369" s="16">
        <v>0.5137891953</v>
      </c>
    </row>
    <row r="2370" spans="1:9">
      <c r="A2370" s="10"/>
      <c r="B2370" s="10"/>
      <c r="C2370" s="10"/>
      <c r="D2370" s="12" t="s">
        <v>3097</v>
      </c>
      <c r="E2370" s="7"/>
      <c r="F2370" s="15">
        <v>0.5137891953</v>
      </c>
      <c r="G2370" s="15">
        <v>0.5137891953</v>
      </c>
      <c r="H2370" s="15">
        <v>0.5137891953</v>
      </c>
      <c r="I2370" s="16">
        <v>0.5137891953</v>
      </c>
    </row>
    <row r="2371" spans="1:9">
      <c r="A2371" s="10"/>
      <c r="B2371" s="10"/>
      <c r="C2371" s="12" t="s">
        <v>4086</v>
      </c>
      <c r="D2371" s="7"/>
      <c r="E2371" s="7"/>
      <c r="F2371" s="15">
        <v>0.5137891953</v>
      </c>
      <c r="G2371" s="15">
        <v>0.5137891953</v>
      </c>
      <c r="H2371" s="15">
        <v>0.5137891953</v>
      </c>
      <c r="I2371" s="16">
        <v>0.5137891953</v>
      </c>
    </row>
    <row r="2372" spans="1:9">
      <c r="A2372" s="10"/>
      <c r="B2372" s="12" t="s">
        <v>4087</v>
      </c>
      <c r="C2372" s="7"/>
      <c r="D2372" s="7"/>
      <c r="E2372" s="7"/>
      <c r="F2372" s="15">
        <v>0.5137891953</v>
      </c>
      <c r="G2372" s="15">
        <v>0.5137891953</v>
      </c>
      <c r="H2372" s="15">
        <v>0.5137891953</v>
      </c>
      <c r="I2372" s="16">
        <v>0.5137891953</v>
      </c>
    </row>
    <row r="2373" spans="1:9">
      <c r="A2373" s="12" t="s">
        <v>4088</v>
      </c>
      <c r="B2373" s="7"/>
      <c r="C2373" s="7"/>
      <c r="D2373" s="7"/>
      <c r="E2373" s="7"/>
      <c r="F2373" s="15">
        <v>138.91812490820001</v>
      </c>
      <c r="G2373" s="15">
        <v>138.91812490820001</v>
      </c>
      <c r="H2373" s="15">
        <v>138.91812490820001</v>
      </c>
      <c r="I2373" s="16">
        <v>138.91812490820001</v>
      </c>
    </row>
    <row r="2374" spans="1:9">
      <c r="A2374" s="12" t="s">
        <v>458</v>
      </c>
      <c r="B2374" s="12" t="s">
        <v>80</v>
      </c>
      <c r="C2374" s="12" t="s">
        <v>460</v>
      </c>
      <c r="D2374" s="12" t="s">
        <v>61</v>
      </c>
      <c r="E2374" s="12" t="s">
        <v>65</v>
      </c>
      <c r="F2374" s="15">
        <v>4.5904326950999996</v>
      </c>
      <c r="G2374" s="15">
        <v>4.5904326950999996</v>
      </c>
      <c r="H2374" s="15">
        <v>4.5904326950999996</v>
      </c>
      <c r="I2374" s="16">
        <v>4.5904326950999996</v>
      </c>
    </row>
    <row r="2375" spans="1:9">
      <c r="A2375" s="10"/>
      <c r="B2375" s="10"/>
      <c r="C2375" s="10"/>
      <c r="D2375" s="12" t="s">
        <v>3097</v>
      </c>
      <c r="E2375" s="7"/>
      <c r="F2375" s="15">
        <v>4.5904326950999996</v>
      </c>
      <c r="G2375" s="15">
        <v>4.5904326950999996</v>
      </c>
      <c r="H2375" s="15">
        <v>4.5904326950999996</v>
      </c>
      <c r="I2375" s="16">
        <v>4.5904326950999996</v>
      </c>
    </row>
    <row r="2376" spans="1:9">
      <c r="A2376" s="10"/>
      <c r="B2376" s="10"/>
      <c r="C2376" s="12" t="s">
        <v>4089</v>
      </c>
      <c r="D2376" s="7"/>
      <c r="E2376" s="7"/>
      <c r="F2376" s="15">
        <v>4.5904326950999996</v>
      </c>
      <c r="G2376" s="15">
        <v>4.5904326950999996</v>
      </c>
      <c r="H2376" s="15">
        <v>4.5904326950999996</v>
      </c>
      <c r="I2376" s="16">
        <v>4.5904326950999996</v>
      </c>
    </row>
    <row r="2377" spans="1:9">
      <c r="A2377" s="10"/>
      <c r="B2377" s="12" t="s">
        <v>3199</v>
      </c>
      <c r="C2377" s="7"/>
      <c r="D2377" s="7"/>
      <c r="E2377" s="7"/>
      <c r="F2377" s="15">
        <v>4.5904326950999996</v>
      </c>
      <c r="G2377" s="15">
        <v>4.5904326950999996</v>
      </c>
      <c r="H2377" s="15">
        <v>4.5904326950999996</v>
      </c>
      <c r="I2377" s="16">
        <v>4.5904326950999996</v>
      </c>
    </row>
    <row r="2378" spans="1:9">
      <c r="A2378" s="10"/>
      <c r="B2378" s="12" t="s">
        <v>2142</v>
      </c>
      <c r="C2378" s="12" t="s">
        <v>2143</v>
      </c>
      <c r="D2378" s="12" t="s">
        <v>61</v>
      </c>
      <c r="E2378" s="12" t="s">
        <v>65</v>
      </c>
      <c r="F2378" s="15">
        <v>0.57380408699999996</v>
      </c>
      <c r="G2378" s="15">
        <v>0.57380408699999996</v>
      </c>
      <c r="H2378" s="15">
        <v>0.57380408699999996</v>
      </c>
      <c r="I2378" s="16">
        <v>0.57380408699999996</v>
      </c>
    </row>
    <row r="2379" spans="1:9">
      <c r="A2379" s="10"/>
      <c r="B2379" s="10"/>
      <c r="C2379" s="10"/>
      <c r="D2379" s="12" t="s">
        <v>3097</v>
      </c>
      <c r="E2379" s="7"/>
      <c r="F2379" s="15">
        <v>0.57380408699999996</v>
      </c>
      <c r="G2379" s="15">
        <v>0.57380408699999996</v>
      </c>
      <c r="H2379" s="15">
        <v>0.57380408699999996</v>
      </c>
      <c r="I2379" s="16">
        <v>0.57380408699999996</v>
      </c>
    </row>
    <row r="2380" spans="1:9">
      <c r="A2380" s="10"/>
      <c r="B2380" s="10"/>
      <c r="C2380" s="12" t="s">
        <v>4090</v>
      </c>
      <c r="D2380" s="7"/>
      <c r="E2380" s="7"/>
      <c r="F2380" s="15">
        <v>0.57380408699999996</v>
      </c>
      <c r="G2380" s="15">
        <v>0.57380408699999996</v>
      </c>
      <c r="H2380" s="15">
        <v>0.57380408699999996</v>
      </c>
      <c r="I2380" s="16">
        <v>0.57380408699999996</v>
      </c>
    </row>
    <row r="2381" spans="1:9">
      <c r="A2381" s="10"/>
      <c r="B2381" s="12" t="s">
        <v>4091</v>
      </c>
      <c r="C2381" s="7"/>
      <c r="D2381" s="7"/>
      <c r="E2381" s="7"/>
      <c r="F2381" s="15">
        <v>0.57380408699999996</v>
      </c>
      <c r="G2381" s="15">
        <v>0.57380408699999996</v>
      </c>
      <c r="H2381" s="15">
        <v>0.57380408699999996</v>
      </c>
      <c r="I2381" s="16">
        <v>0.57380408699999996</v>
      </c>
    </row>
    <row r="2382" spans="1:9">
      <c r="A2382" s="12" t="s">
        <v>4092</v>
      </c>
      <c r="B2382" s="7"/>
      <c r="C2382" s="7"/>
      <c r="D2382" s="7"/>
      <c r="E2382" s="7"/>
      <c r="F2382" s="15">
        <v>5.1642367820999997</v>
      </c>
      <c r="G2382" s="15">
        <v>5.1642367820999997</v>
      </c>
      <c r="H2382" s="15">
        <v>5.1642367820999997</v>
      </c>
      <c r="I2382" s="16">
        <v>5.1642367820999997</v>
      </c>
    </row>
    <row r="2383" spans="1:9">
      <c r="A2383" s="12" t="s">
        <v>462</v>
      </c>
      <c r="B2383" s="12" t="s">
        <v>463</v>
      </c>
      <c r="C2383" s="12" t="s">
        <v>464</v>
      </c>
      <c r="D2383" s="12" t="s">
        <v>61</v>
      </c>
      <c r="E2383" s="12" t="s">
        <v>65</v>
      </c>
      <c r="F2383" s="15">
        <v>2.235201456</v>
      </c>
      <c r="G2383" s="15">
        <v>2.235201456</v>
      </c>
      <c r="H2383" s="15">
        <v>2.235201456</v>
      </c>
      <c r="I2383" s="16">
        <v>2.235201456</v>
      </c>
    </row>
    <row r="2384" spans="1:9">
      <c r="A2384" s="10"/>
      <c r="B2384" s="10"/>
      <c r="C2384" s="10"/>
      <c r="D2384" s="12" t="s">
        <v>3097</v>
      </c>
      <c r="E2384" s="7"/>
      <c r="F2384" s="15">
        <v>2.235201456</v>
      </c>
      <c r="G2384" s="15">
        <v>2.235201456</v>
      </c>
      <c r="H2384" s="15">
        <v>2.235201456</v>
      </c>
      <c r="I2384" s="16">
        <v>2.235201456</v>
      </c>
    </row>
    <row r="2385" spans="1:9">
      <c r="A2385" s="10"/>
      <c r="B2385" s="10"/>
      <c r="C2385" s="12" t="s">
        <v>4093</v>
      </c>
      <c r="D2385" s="7"/>
      <c r="E2385" s="7"/>
      <c r="F2385" s="15">
        <v>2.235201456</v>
      </c>
      <c r="G2385" s="15">
        <v>2.235201456</v>
      </c>
      <c r="H2385" s="15">
        <v>2.235201456</v>
      </c>
      <c r="I2385" s="16">
        <v>2.235201456</v>
      </c>
    </row>
    <row r="2386" spans="1:9">
      <c r="A2386" s="10"/>
      <c r="B2386" s="12" t="s">
        <v>4094</v>
      </c>
      <c r="C2386" s="7"/>
      <c r="D2386" s="7"/>
      <c r="E2386" s="7"/>
      <c r="F2386" s="15">
        <v>2.235201456</v>
      </c>
      <c r="G2386" s="15">
        <v>2.235201456</v>
      </c>
      <c r="H2386" s="15">
        <v>2.235201456</v>
      </c>
      <c r="I2386" s="16">
        <v>2.235201456</v>
      </c>
    </row>
    <row r="2387" spans="1:9">
      <c r="A2387" s="10"/>
      <c r="B2387" s="12" t="s">
        <v>544</v>
      </c>
      <c r="C2387" s="12" t="s">
        <v>545</v>
      </c>
      <c r="D2387" s="12" t="s">
        <v>61</v>
      </c>
      <c r="E2387" s="12" t="s">
        <v>65</v>
      </c>
      <c r="F2387" s="15">
        <v>0.4768863934</v>
      </c>
      <c r="G2387" s="15">
        <v>0.4768863934</v>
      </c>
      <c r="H2387" s="15">
        <v>0.4768863934</v>
      </c>
      <c r="I2387" s="16">
        <v>0.4768863934</v>
      </c>
    </row>
    <row r="2388" spans="1:9">
      <c r="A2388" s="10"/>
      <c r="B2388" s="10"/>
      <c r="C2388" s="10"/>
      <c r="D2388" s="12" t="s">
        <v>3097</v>
      </c>
      <c r="E2388" s="7"/>
      <c r="F2388" s="15">
        <v>0.4768863934</v>
      </c>
      <c r="G2388" s="15">
        <v>0.4768863934</v>
      </c>
      <c r="H2388" s="15">
        <v>0.4768863934</v>
      </c>
      <c r="I2388" s="16">
        <v>0.4768863934</v>
      </c>
    </row>
    <row r="2389" spans="1:9">
      <c r="A2389" s="10"/>
      <c r="B2389" s="10"/>
      <c r="C2389" s="12" t="s">
        <v>4095</v>
      </c>
      <c r="D2389" s="7"/>
      <c r="E2389" s="7"/>
      <c r="F2389" s="15">
        <v>0.4768863934</v>
      </c>
      <c r="G2389" s="15">
        <v>0.4768863934</v>
      </c>
      <c r="H2389" s="15">
        <v>0.4768863934</v>
      </c>
      <c r="I2389" s="16">
        <v>0.4768863934</v>
      </c>
    </row>
    <row r="2390" spans="1:9">
      <c r="A2390" s="10"/>
      <c r="B2390" s="12" t="s">
        <v>4096</v>
      </c>
      <c r="C2390" s="7"/>
      <c r="D2390" s="7"/>
      <c r="E2390" s="7"/>
      <c r="F2390" s="15">
        <v>0.4768863934</v>
      </c>
      <c r="G2390" s="15">
        <v>0.4768863934</v>
      </c>
      <c r="H2390" s="15">
        <v>0.4768863934</v>
      </c>
      <c r="I2390" s="16">
        <v>0.4768863934</v>
      </c>
    </row>
    <row r="2391" spans="1:9">
      <c r="A2391" s="10"/>
      <c r="B2391" s="12" t="s">
        <v>975</v>
      </c>
      <c r="C2391" s="12" t="s">
        <v>976</v>
      </c>
      <c r="D2391" s="12" t="s">
        <v>61</v>
      </c>
      <c r="E2391" s="12" t="s">
        <v>65</v>
      </c>
      <c r="F2391" s="15">
        <v>1.0875932822999999</v>
      </c>
      <c r="G2391" s="15">
        <v>1.0875932822999999</v>
      </c>
      <c r="H2391" s="15">
        <v>1.0875932822999999</v>
      </c>
      <c r="I2391" s="16">
        <v>1.0875932822999999</v>
      </c>
    </row>
    <row r="2392" spans="1:9">
      <c r="A2392" s="10"/>
      <c r="B2392" s="10"/>
      <c r="C2392" s="10"/>
      <c r="D2392" s="12" t="s">
        <v>3097</v>
      </c>
      <c r="E2392" s="7"/>
      <c r="F2392" s="15">
        <v>1.0875932822999999</v>
      </c>
      <c r="G2392" s="15">
        <v>1.0875932822999999</v>
      </c>
      <c r="H2392" s="15">
        <v>1.0875932822999999</v>
      </c>
      <c r="I2392" s="16">
        <v>1.0875932822999999</v>
      </c>
    </row>
    <row r="2393" spans="1:9">
      <c r="A2393" s="10"/>
      <c r="B2393" s="10"/>
      <c r="C2393" s="12" t="s">
        <v>4097</v>
      </c>
      <c r="D2393" s="7"/>
      <c r="E2393" s="7"/>
      <c r="F2393" s="15">
        <v>1.0875932822999999</v>
      </c>
      <c r="G2393" s="15">
        <v>1.0875932822999999</v>
      </c>
      <c r="H2393" s="15">
        <v>1.0875932822999999</v>
      </c>
      <c r="I2393" s="16">
        <v>1.0875932822999999</v>
      </c>
    </row>
    <row r="2394" spans="1:9">
      <c r="A2394" s="10"/>
      <c r="B2394" s="10"/>
      <c r="C2394" s="12" t="s">
        <v>1255</v>
      </c>
      <c r="D2394" s="12" t="s">
        <v>61</v>
      </c>
      <c r="E2394" s="12" t="s">
        <v>65</v>
      </c>
      <c r="F2394" s="15">
        <v>13.8723082735</v>
      </c>
      <c r="G2394" s="15">
        <v>13.8723082735</v>
      </c>
      <c r="H2394" s="15">
        <v>13.8723082735</v>
      </c>
      <c r="I2394" s="16">
        <v>13.8723082735</v>
      </c>
    </row>
    <row r="2395" spans="1:9">
      <c r="A2395" s="10"/>
      <c r="B2395" s="10"/>
      <c r="C2395" s="10"/>
      <c r="D2395" s="12" t="s">
        <v>3097</v>
      </c>
      <c r="E2395" s="7"/>
      <c r="F2395" s="15">
        <v>13.8723082735</v>
      </c>
      <c r="G2395" s="15">
        <v>13.8723082735</v>
      </c>
      <c r="H2395" s="15">
        <v>13.8723082735</v>
      </c>
      <c r="I2395" s="16">
        <v>13.8723082735</v>
      </c>
    </row>
    <row r="2396" spans="1:9">
      <c r="A2396" s="10"/>
      <c r="B2396" s="10"/>
      <c r="C2396" s="12" t="s">
        <v>4098</v>
      </c>
      <c r="D2396" s="7"/>
      <c r="E2396" s="7"/>
      <c r="F2396" s="15">
        <v>13.8723082735</v>
      </c>
      <c r="G2396" s="15">
        <v>13.8723082735</v>
      </c>
      <c r="H2396" s="15">
        <v>13.8723082735</v>
      </c>
      <c r="I2396" s="16">
        <v>13.8723082735</v>
      </c>
    </row>
    <row r="2397" spans="1:9">
      <c r="A2397" s="10"/>
      <c r="B2397" s="10"/>
      <c r="C2397" s="12" t="s">
        <v>1291</v>
      </c>
      <c r="D2397" s="12" t="s">
        <v>61</v>
      </c>
      <c r="E2397" s="12" t="s">
        <v>65</v>
      </c>
      <c r="F2397" s="15">
        <v>2.2713973692999998</v>
      </c>
      <c r="G2397" s="15">
        <v>2.2713973692999998</v>
      </c>
      <c r="H2397" s="15">
        <v>2.2713973692999998</v>
      </c>
      <c r="I2397" s="16">
        <v>2.2713973692999998</v>
      </c>
    </row>
    <row r="2398" spans="1:9">
      <c r="A2398" s="10"/>
      <c r="B2398" s="10"/>
      <c r="C2398" s="10"/>
      <c r="D2398" s="12" t="s">
        <v>3097</v>
      </c>
      <c r="E2398" s="7"/>
      <c r="F2398" s="15">
        <v>2.2713973692999998</v>
      </c>
      <c r="G2398" s="15">
        <v>2.2713973692999998</v>
      </c>
      <c r="H2398" s="15">
        <v>2.2713973692999998</v>
      </c>
      <c r="I2398" s="16">
        <v>2.2713973692999998</v>
      </c>
    </row>
    <row r="2399" spans="1:9">
      <c r="A2399" s="10"/>
      <c r="B2399" s="10"/>
      <c r="C2399" s="12" t="s">
        <v>4099</v>
      </c>
      <c r="D2399" s="7"/>
      <c r="E2399" s="7"/>
      <c r="F2399" s="15">
        <v>2.2713973692999998</v>
      </c>
      <c r="G2399" s="15">
        <v>2.2713973692999998</v>
      </c>
      <c r="H2399" s="15">
        <v>2.2713973692999998</v>
      </c>
      <c r="I2399" s="16">
        <v>2.2713973692999998</v>
      </c>
    </row>
    <row r="2400" spans="1:9">
      <c r="A2400" s="10"/>
      <c r="B2400" s="10"/>
      <c r="C2400" s="12" t="s">
        <v>1934</v>
      </c>
      <c r="D2400" s="12" t="s">
        <v>61</v>
      </c>
      <c r="E2400" s="12" t="s">
        <v>65</v>
      </c>
      <c r="F2400" s="15">
        <v>0.57380408699999996</v>
      </c>
      <c r="G2400" s="15">
        <v>0.57380408699999996</v>
      </c>
      <c r="H2400" s="15">
        <v>0.57380408699999996</v>
      </c>
      <c r="I2400" s="16">
        <v>0.57380408699999996</v>
      </c>
    </row>
    <row r="2401" spans="1:9">
      <c r="A2401" s="10"/>
      <c r="B2401" s="10"/>
      <c r="C2401" s="10"/>
      <c r="D2401" s="12" t="s">
        <v>3097</v>
      </c>
      <c r="E2401" s="7"/>
      <c r="F2401" s="15">
        <v>0.57380408699999996</v>
      </c>
      <c r="G2401" s="15">
        <v>0.57380408699999996</v>
      </c>
      <c r="H2401" s="15">
        <v>0.57380408699999996</v>
      </c>
      <c r="I2401" s="16">
        <v>0.57380408699999996</v>
      </c>
    </row>
    <row r="2402" spans="1:9">
      <c r="A2402" s="10"/>
      <c r="B2402" s="10"/>
      <c r="C2402" s="12" t="s">
        <v>4100</v>
      </c>
      <c r="D2402" s="7"/>
      <c r="E2402" s="7"/>
      <c r="F2402" s="15">
        <v>0.57380408699999996</v>
      </c>
      <c r="G2402" s="15">
        <v>0.57380408699999996</v>
      </c>
      <c r="H2402" s="15">
        <v>0.57380408699999996</v>
      </c>
      <c r="I2402" s="16">
        <v>0.57380408699999996</v>
      </c>
    </row>
    <row r="2403" spans="1:9">
      <c r="A2403" s="10"/>
      <c r="B2403" s="12" t="s">
        <v>4101</v>
      </c>
      <c r="C2403" s="7"/>
      <c r="D2403" s="7"/>
      <c r="E2403" s="7"/>
      <c r="F2403" s="15">
        <v>17.805103012099998</v>
      </c>
      <c r="G2403" s="15">
        <v>17.805103012099998</v>
      </c>
      <c r="H2403" s="15">
        <v>17.805103012099998</v>
      </c>
      <c r="I2403" s="16">
        <v>17.805103012099998</v>
      </c>
    </row>
    <row r="2404" spans="1:9">
      <c r="A2404" s="10"/>
      <c r="B2404" s="12" t="s">
        <v>1485</v>
      </c>
      <c r="C2404" s="12" t="s">
        <v>1486</v>
      </c>
      <c r="D2404" s="12" t="s">
        <v>61</v>
      </c>
      <c r="E2404" s="12" t="s">
        <v>65</v>
      </c>
      <c r="F2404" s="15">
        <v>3.4428245212999999</v>
      </c>
      <c r="G2404" s="15">
        <v>3.4428245212999999</v>
      </c>
      <c r="H2404" s="15">
        <v>3.4428245212999999</v>
      </c>
      <c r="I2404" s="16">
        <v>3.4428245212999999</v>
      </c>
    </row>
    <row r="2405" spans="1:9">
      <c r="A2405" s="10"/>
      <c r="B2405" s="10"/>
      <c r="C2405" s="10"/>
      <c r="D2405" s="12" t="s">
        <v>3097</v>
      </c>
      <c r="E2405" s="7"/>
      <c r="F2405" s="15">
        <v>3.4428245212999999</v>
      </c>
      <c r="G2405" s="15">
        <v>3.4428245212999999</v>
      </c>
      <c r="H2405" s="15">
        <v>3.4428245212999999</v>
      </c>
      <c r="I2405" s="16">
        <v>3.4428245212999999</v>
      </c>
    </row>
    <row r="2406" spans="1:9">
      <c r="A2406" s="10"/>
      <c r="B2406" s="10"/>
      <c r="C2406" s="12" t="s">
        <v>4102</v>
      </c>
      <c r="D2406" s="7"/>
      <c r="E2406" s="7"/>
      <c r="F2406" s="15">
        <v>3.4428245212999999</v>
      </c>
      <c r="G2406" s="15">
        <v>3.4428245212999999</v>
      </c>
      <c r="H2406" s="15">
        <v>3.4428245212999999</v>
      </c>
      <c r="I2406" s="16">
        <v>3.4428245212999999</v>
      </c>
    </row>
    <row r="2407" spans="1:9">
      <c r="A2407" s="10"/>
      <c r="B2407" s="12" t="s">
        <v>4103</v>
      </c>
      <c r="C2407" s="7"/>
      <c r="D2407" s="7"/>
      <c r="E2407" s="7"/>
      <c r="F2407" s="15">
        <v>3.4428245212999999</v>
      </c>
      <c r="G2407" s="15">
        <v>3.4428245212999999</v>
      </c>
      <c r="H2407" s="15">
        <v>3.4428245212999999</v>
      </c>
      <c r="I2407" s="16">
        <v>3.4428245212999999</v>
      </c>
    </row>
    <row r="2408" spans="1:9">
      <c r="A2408" s="10"/>
      <c r="B2408" s="12" t="s">
        <v>2345</v>
      </c>
      <c r="C2408" s="12" t="s">
        <v>2346</v>
      </c>
      <c r="D2408" s="12" t="s">
        <v>61</v>
      </c>
      <c r="E2408" s="12" t="s">
        <v>65</v>
      </c>
      <c r="F2408" s="15">
        <v>0.55000000000000004</v>
      </c>
      <c r="G2408" s="15">
        <v>0.55000000000000004</v>
      </c>
      <c r="H2408" s="15">
        <v>0.55000000000000004</v>
      </c>
      <c r="I2408" s="16">
        <v>0.55000000000000004</v>
      </c>
    </row>
    <row r="2409" spans="1:9">
      <c r="A2409" s="10"/>
      <c r="B2409" s="10"/>
      <c r="C2409" s="10"/>
      <c r="D2409" s="12" t="s">
        <v>3097</v>
      </c>
      <c r="E2409" s="7"/>
      <c r="F2409" s="15">
        <v>0.55000000000000004</v>
      </c>
      <c r="G2409" s="15">
        <v>0.55000000000000004</v>
      </c>
      <c r="H2409" s="15">
        <v>0.55000000000000004</v>
      </c>
      <c r="I2409" s="16">
        <v>0.55000000000000004</v>
      </c>
    </row>
    <row r="2410" spans="1:9">
      <c r="A2410" s="10"/>
      <c r="B2410" s="10"/>
      <c r="C2410" s="12" t="s">
        <v>4104</v>
      </c>
      <c r="D2410" s="7"/>
      <c r="E2410" s="7"/>
      <c r="F2410" s="15">
        <v>0.55000000000000004</v>
      </c>
      <c r="G2410" s="15">
        <v>0.55000000000000004</v>
      </c>
      <c r="H2410" s="15">
        <v>0.55000000000000004</v>
      </c>
      <c r="I2410" s="16">
        <v>0.55000000000000004</v>
      </c>
    </row>
    <row r="2411" spans="1:9">
      <c r="A2411" s="10"/>
      <c r="B2411" s="12" t="s">
        <v>4105</v>
      </c>
      <c r="C2411" s="7"/>
      <c r="D2411" s="7"/>
      <c r="E2411" s="7"/>
      <c r="F2411" s="15">
        <v>0.55000000000000004</v>
      </c>
      <c r="G2411" s="15">
        <v>0.55000000000000004</v>
      </c>
      <c r="H2411" s="15">
        <v>0.55000000000000004</v>
      </c>
      <c r="I2411" s="16">
        <v>0.55000000000000004</v>
      </c>
    </row>
    <row r="2412" spans="1:9">
      <c r="A2412" s="12" t="s">
        <v>4106</v>
      </c>
      <c r="B2412" s="7"/>
      <c r="C2412" s="7"/>
      <c r="D2412" s="7"/>
      <c r="E2412" s="7"/>
      <c r="F2412" s="15">
        <v>24.510015382800002</v>
      </c>
      <c r="G2412" s="15">
        <v>24.510015382800002</v>
      </c>
      <c r="H2412" s="15">
        <v>24.510015382800002</v>
      </c>
      <c r="I2412" s="16">
        <v>24.510015382800002</v>
      </c>
    </row>
    <row r="2413" spans="1:9">
      <c r="A2413" s="12" t="s">
        <v>472</v>
      </c>
      <c r="B2413" s="12" t="s">
        <v>473</v>
      </c>
      <c r="C2413" s="12" t="s">
        <v>474</v>
      </c>
      <c r="D2413" s="12" t="s">
        <v>61</v>
      </c>
      <c r="E2413" s="12" t="s">
        <v>65</v>
      </c>
      <c r="F2413" s="15">
        <v>0.57380408699999996</v>
      </c>
      <c r="G2413" s="15">
        <v>0.57380408699999996</v>
      </c>
      <c r="H2413" s="15">
        <v>0.57380408699999996</v>
      </c>
      <c r="I2413" s="16">
        <v>0.57380408699999996</v>
      </c>
    </row>
    <row r="2414" spans="1:9">
      <c r="A2414" s="10"/>
      <c r="B2414" s="10"/>
      <c r="C2414" s="10"/>
      <c r="D2414" s="12" t="s">
        <v>3097</v>
      </c>
      <c r="E2414" s="7"/>
      <c r="F2414" s="15">
        <v>0.57380408699999996</v>
      </c>
      <c r="G2414" s="15">
        <v>0.57380408699999996</v>
      </c>
      <c r="H2414" s="15">
        <v>0.57380408699999996</v>
      </c>
      <c r="I2414" s="16">
        <v>0.57380408699999996</v>
      </c>
    </row>
    <row r="2415" spans="1:9">
      <c r="A2415" s="10"/>
      <c r="B2415" s="10"/>
      <c r="C2415" s="12" t="s">
        <v>4107</v>
      </c>
      <c r="D2415" s="7"/>
      <c r="E2415" s="7"/>
      <c r="F2415" s="15">
        <v>0.57380408699999996</v>
      </c>
      <c r="G2415" s="15">
        <v>0.57380408699999996</v>
      </c>
      <c r="H2415" s="15">
        <v>0.57380408699999996</v>
      </c>
      <c r="I2415" s="16">
        <v>0.57380408699999996</v>
      </c>
    </row>
    <row r="2416" spans="1:9">
      <c r="A2416" s="10"/>
      <c r="B2416" s="12" t="s">
        <v>4108</v>
      </c>
      <c r="C2416" s="7"/>
      <c r="D2416" s="7"/>
      <c r="E2416" s="7"/>
      <c r="F2416" s="15">
        <v>0.57380408699999996</v>
      </c>
      <c r="G2416" s="15">
        <v>0.57380408699999996</v>
      </c>
      <c r="H2416" s="15">
        <v>0.57380408699999996</v>
      </c>
      <c r="I2416" s="16">
        <v>0.57380408699999996</v>
      </c>
    </row>
    <row r="2417" spans="1:9">
      <c r="A2417" s="12" t="s">
        <v>4109</v>
      </c>
      <c r="B2417" s="7"/>
      <c r="C2417" s="7"/>
      <c r="D2417" s="7"/>
      <c r="E2417" s="7"/>
      <c r="F2417" s="15">
        <v>0.57380408699999996</v>
      </c>
      <c r="G2417" s="15">
        <v>0.57380408699999996</v>
      </c>
      <c r="H2417" s="15">
        <v>0.57380408699999996</v>
      </c>
      <c r="I2417" s="16">
        <v>0.57380408699999996</v>
      </c>
    </row>
    <row r="2418" spans="1:9">
      <c r="A2418" s="12" t="s">
        <v>483</v>
      </c>
      <c r="B2418" s="12" t="s">
        <v>80</v>
      </c>
      <c r="C2418" s="12" t="s">
        <v>1363</v>
      </c>
      <c r="D2418" s="12" t="s">
        <v>61</v>
      </c>
      <c r="E2418" s="12" t="s">
        <v>65</v>
      </c>
      <c r="F2418" s="15">
        <v>3.1734038534</v>
      </c>
      <c r="G2418" s="15">
        <v>3.1734038534</v>
      </c>
      <c r="H2418" s="15">
        <v>3.1734038534</v>
      </c>
      <c r="I2418" s="16">
        <v>3.1734038534</v>
      </c>
    </row>
    <row r="2419" spans="1:9">
      <c r="A2419" s="10"/>
      <c r="B2419" s="10"/>
      <c r="C2419" s="10"/>
      <c r="D2419" s="12" t="s">
        <v>3097</v>
      </c>
      <c r="E2419" s="7"/>
      <c r="F2419" s="15">
        <v>3.1734038534</v>
      </c>
      <c r="G2419" s="15">
        <v>3.1734038534</v>
      </c>
      <c r="H2419" s="15">
        <v>3.1734038534</v>
      </c>
      <c r="I2419" s="16">
        <v>3.1734038534</v>
      </c>
    </row>
    <row r="2420" spans="1:9">
      <c r="A2420" s="10"/>
      <c r="B2420" s="10"/>
      <c r="C2420" s="12" t="s">
        <v>4110</v>
      </c>
      <c r="D2420" s="7"/>
      <c r="E2420" s="7"/>
      <c r="F2420" s="15">
        <v>3.1734038534</v>
      </c>
      <c r="G2420" s="15">
        <v>3.1734038534</v>
      </c>
      <c r="H2420" s="15">
        <v>3.1734038534</v>
      </c>
      <c r="I2420" s="16">
        <v>3.1734038534</v>
      </c>
    </row>
    <row r="2421" spans="1:9">
      <c r="A2421" s="10"/>
      <c r="B2421" s="12" t="s">
        <v>3199</v>
      </c>
      <c r="C2421" s="7"/>
      <c r="D2421" s="7"/>
      <c r="E2421" s="7"/>
      <c r="F2421" s="15">
        <v>3.1734038534</v>
      </c>
      <c r="G2421" s="15">
        <v>3.1734038534</v>
      </c>
      <c r="H2421" s="15">
        <v>3.1734038534</v>
      </c>
      <c r="I2421" s="16">
        <v>3.1734038534</v>
      </c>
    </row>
    <row r="2422" spans="1:9">
      <c r="A2422" s="10"/>
      <c r="B2422" s="12" t="s">
        <v>484</v>
      </c>
      <c r="C2422" s="12" t="s">
        <v>485</v>
      </c>
      <c r="D2422" s="12" t="s">
        <v>61</v>
      </c>
      <c r="E2422" s="12" t="s">
        <v>65</v>
      </c>
      <c r="F2422" s="15">
        <v>0.4768863934</v>
      </c>
      <c r="G2422" s="15">
        <v>0.4768863934</v>
      </c>
      <c r="H2422" s="15">
        <v>0.4768863934</v>
      </c>
      <c r="I2422" s="16">
        <v>0.4768863934</v>
      </c>
    </row>
    <row r="2423" spans="1:9">
      <c r="A2423" s="10"/>
      <c r="B2423" s="10"/>
      <c r="C2423" s="10"/>
      <c r="D2423" s="12" t="s">
        <v>3097</v>
      </c>
      <c r="E2423" s="7"/>
      <c r="F2423" s="15">
        <v>0.4768863934</v>
      </c>
      <c r="G2423" s="15">
        <v>0.4768863934</v>
      </c>
      <c r="H2423" s="15">
        <v>0.4768863934</v>
      </c>
      <c r="I2423" s="16">
        <v>0.4768863934</v>
      </c>
    </row>
    <row r="2424" spans="1:9">
      <c r="A2424" s="10"/>
      <c r="B2424" s="10"/>
      <c r="C2424" s="12" t="s">
        <v>4111</v>
      </c>
      <c r="D2424" s="7"/>
      <c r="E2424" s="7"/>
      <c r="F2424" s="15">
        <v>0.4768863934</v>
      </c>
      <c r="G2424" s="15">
        <v>0.4768863934</v>
      </c>
      <c r="H2424" s="15">
        <v>0.4768863934</v>
      </c>
      <c r="I2424" s="16">
        <v>0.4768863934</v>
      </c>
    </row>
    <row r="2425" spans="1:9">
      <c r="A2425" s="10"/>
      <c r="B2425" s="12" t="s">
        <v>4112</v>
      </c>
      <c r="C2425" s="7"/>
      <c r="D2425" s="7"/>
      <c r="E2425" s="7"/>
      <c r="F2425" s="15">
        <v>0.4768863934</v>
      </c>
      <c r="G2425" s="15">
        <v>0.4768863934</v>
      </c>
      <c r="H2425" s="15">
        <v>0.4768863934</v>
      </c>
      <c r="I2425" s="16">
        <v>0.4768863934</v>
      </c>
    </row>
    <row r="2426" spans="1:9">
      <c r="A2426" s="10"/>
      <c r="B2426" s="12" t="s">
        <v>521</v>
      </c>
      <c r="C2426" s="12" t="s">
        <v>522</v>
      </c>
      <c r="D2426" s="12" t="s">
        <v>61</v>
      </c>
      <c r="E2426" s="12" t="s">
        <v>65</v>
      </c>
      <c r="F2426" s="15">
        <v>2.0520211560000003</v>
      </c>
      <c r="G2426" s="15">
        <v>2.0520211560000003</v>
      </c>
      <c r="H2426" s="15">
        <v>2.0520211560000003</v>
      </c>
      <c r="I2426" s="16">
        <v>2.0520211560000003</v>
      </c>
    </row>
    <row r="2427" spans="1:9">
      <c r="A2427" s="10"/>
      <c r="B2427" s="10"/>
      <c r="C2427" s="10"/>
      <c r="D2427" s="12" t="s">
        <v>3097</v>
      </c>
      <c r="E2427" s="7"/>
      <c r="F2427" s="15">
        <v>2.0520211560000003</v>
      </c>
      <c r="G2427" s="15">
        <v>2.0520211560000003</v>
      </c>
      <c r="H2427" s="15">
        <v>2.0520211560000003</v>
      </c>
      <c r="I2427" s="16">
        <v>2.0520211560000003</v>
      </c>
    </row>
    <row r="2428" spans="1:9">
      <c r="A2428" s="10"/>
      <c r="B2428" s="10"/>
      <c r="C2428" s="12" t="s">
        <v>4113</v>
      </c>
      <c r="D2428" s="7"/>
      <c r="E2428" s="7"/>
      <c r="F2428" s="15">
        <v>2.0520211560000003</v>
      </c>
      <c r="G2428" s="15">
        <v>2.0520211560000003</v>
      </c>
      <c r="H2428" s="15">
        <v>2.0520211560000003</v>
      </c>
      <c r="I2428" s="16">
        <v>2.0520211560000003</v>
      </c>
    </row>
    <row r="2429" spans="1:9">
      <c r="A2429" s="10"/>
      <c r="B2429" s="12" t="s">
        <v>4114</v>
      </c>
      <c r="C2429" s="7"/>
      <c r="D2429" s="7"/>
      <c r="E2429" s="7"/>
      <c r="F2429" s="15">
        <v>2.0520211560000003</v>
      </c>
      <c r="G2429" s="15">
        <v>2.0520211560000003</v>
      </c>
      <c r="H2429" s="15">
        <v>2.0520211560000003</v>
      </c>
      <c r="I2429" s="16">
        <v>2.0520211560000003</v>
      </c>
    </row>
    <row r="2430" spans="1:9">
      <c r="A2430" s="10"/>
      <c r="B2430" s="12" t="s">
        <v>932</v>
      </c>
      <c r="C2430" s="12" t="s">
        <v>933</v>
      </c>
      <c r="D2430" s="12" t="s">
        <v>61</v>
      </c>
      <c r="E2430" s="12" t="s">
        <v>65</v>
      </c>
      <c r="F2430" s="15">
        <v>0.55000000000000004</v>
      </c>
      <c r="G2430" s="15">
        <v>0.55000000000000004</v>
      </c>
      <c r="H2430" s="15">
        <v>0.55000000000000004</v>
      </c>
      <c r="I2430" s="16">
        <v>0.55000000000000004</v>
      </c>
    </row>
    <row r="2431" spans="1:9">
      <c r="A2431" s="10"/>
      <c r="B2431" s="10"/>
      <c r="C2431" s="10"/>
      <c r="D2431" s="12" t="s">
        <v>3097</v>
      </c>
      <c r="E2431" s="7"/>
      <c r="F2431" s="15">
        <v>0.55000000000000004</v>
      </c>
      <c r="G2431" s="15">
        <v>0.55000000000000004</v>
      </c>
      <c r="H2431" s="15">
        <v>0.55000000000000004</v>
      </c>
      <c r="I2431" s="16">
        <v>0.55000000000000004</v>
      </c>
    </row>
    <row r="2432" spans="1:9">
      <c r="A2432" s="10"/>
      <c r="B2432" s="10"/>
      <c r="C2432" s="12" t="s">
        <v>4115</v>
      </c>
      <c r="D2432" s="7"/>
      <c r="E2432" s="7"/>
      <c r="F2432" s="15">
        <v>0.55000000000000004</v>
      </c>
      <c r="G2432" s="15">
        <v>0.55000000000000004</v>
      </c>
      <c r="H2432" s="15">
        <v>0.55000000000000004</v>
      </c>
      <c r="I2432" s="16">
        <v>0.55000000000000004</v>
      </c>
    </row>
    <row r="2433" spans="1:9">
      <c r="A2433" s="10"/>
      <c r="B2433" s="12" t="s">
        <v>3178</v>
      </c>
      <c r="C2433" s="7"/>
      <c r="D2433" s="7"/>
      <c r="E2433" s="7"/>
      <c r="F2433" s="15">
        <v>0.55000000000000004</v>
      </c>
      <c r="G2433" s="15">
        <v>0.55000000000000004</v>
      </c>
      <c r="H2433" s="15">
        <v>0.55000000000000004</v>
      </c>
      <c r="I2433" s="16">
        <v>0.55000000000000004</v>
      </c>
    </row>
    <row r="2434" spans="1:9">
      <c r="A2434" s="10"/>
      <c r="B2434" s="12" t="s">
        <v>964</v>
      </c>
      <c r="C2434" s="12" t="s">
        <v>1995</v>
      </c>
      <c r="D2434" s="12" t="s">
        <v>61</v>
      </c>
      <c r="E2434" s="12" t="s">
        <v>65</v>
      </c>
      <c r="F2434" s="15">
        <v>1.4280317339999999</v>
      </c>
      <c r="G2434" s="15">
        <v>1.4280317339999999</v>
      </c>
      <c r="H2434" s="15">
        <v>1.4280317339999999</v>
      </c>
      <c r="I2434" s="16">
        <v>1.4280317339999999</v>
      </c>
    </row>
    <row r="2435" spans="1:9">
      <c r="A2435" s="10"/>
      <c r="B2435" s="10"/>
      <c r="C2435" s="10"/>
      <c r="D2435" s="12" t="s">
        <v>3097</v>
      </c>
      <c r="E2435" s="7"/>
      <c r="F2435" s="15">
        <v>1.4280317339999999</v>
      </c>
      <c r="G2435" s="15">
        <v>1.4280317339999999</v>
      </c>
      <c r="H2435" s="15">
        <v>1.4280317339999999</v>
      </c>
      <c r="I2435" s="16">
        <v>1.4280317339999999</v>
      </c>
    </row>
    <row r="2436" spans="1:9">
      <c r="A2436" s="10"/>
      <c r="B2436" s="10"/>
      <c r="C2436" s="12" t="s">
        <v>4116</v>
      </c>
      <c r="D2436" s="7"/>
      <c r="E2436" s="7"/>
      <c r="F2436" s="15">
        <v>1.4280317339999999</v>
      </c>
      <c r="G2436" s="15">
        <v>1.4280317339999999</v>
      </c>
      <c r="H2436" s="15">
        <v>1.4280317339999999</v>
      </c>
      <c r="I2436" s="16">
        <v>1.4280317339999999</v>
      </c>
    </row>
    <row r="2437" spans="1:9">
      <c r="A2437" s="10"/>
      <c r="B2437" s="12" t="s">
        <v>4117</v>
      </c>
      <c r="C2437" s="7"/>
      <c r="D2437" s="7"/>
      <c r="E2437" s="7"/>
      <c r="F2437" s="15">
        <v>1.4280317339999999</v>
      </c>
      <c r="G2437" s="15">
        <v>1.4280317339999999</v>
      </c>
      <c r="H2437" s="15">
        <v>1.4280317339999999</v>
      </c>
      <c r="I2437" s="16">
        <v>1.4280317339999999</v>
      </c>
    </row>
    <row r="2438" spans="1:9">
      <c r="A2438" s="10"/>
      <c r="B2438" s="12" t="s">
        <v>1013</v>
      </c>
      <c r="C2438" s="12" t="s">
        <v>2451</v>
      </c>
      <c r="D2438" s="12" t="s">
        <v>61</v>
      </c>
      <c r="E2438" s="12" t="s">
        <v>65</v>
      </c>
      <c r="F2438" s="15">
        <v>1.4306591800999999</v>
      </c>
      <c r="G2438" s="15">
        <v>1.4306591800999999</v>
      </c>
      <c r="H2438" s="15">
        <v>1.4306591800999999</v>
      </c>
      <c r="I2438" s="16">
        <v>1.4306591800999999</v>
      </c>
    </row>
    <row r="2439" spans="1:9">
      <c r="A2439" s="10"/>
      <c r="B2439" s="10"/>
      <c r="C2439" s="10"/>
      <c r="D2439" s="12" t="s">
        <v>3097</v>
      </c>
      <c r="E2439" s="7"/>
      <c r="F2439" s="15">
        <v>1.4306591800999999</v>
      </c>
      <c r="G2439" s="15">
        <v>1.4306591800999999</v>
      </c>
      <c r="H2439" s="15">
        <v>1.4306591800999999</v>
      </c>
      <c r="I2439" s="16">
        <v>1.4306591800999999</v>
      </c>
    </row>
    <row r="2440" spans="1:9">
      <c r="A2440" s="10"/>
      <c r="B2440" s="10"/>
      <c r="C2440" s="12" t="s">
        <v>4118</v>
      </c>
      <c r="D2440" s="7"/>
      <c r="E2440" s="7"/>
      <c r="F2440" s="15">
        <v>1.4306591800999999</v>
      </c>
      <c r="G2440" s="15">
        <v>1.4306591800999999</v>
      </c>
      <c r="H2440" s="15">
        <v>1.4306591800999999</v>
      </c>
      <c r="I2440" s="16">
        <v>1.4306591800999999</v>
      </c>
    </row>
    <row r="2441" spans="1:9">
      <c r="A2441" s="10"/>
      <c r="B2441" s="12" t="s">
        <v>4119</v>
      </c>
      <c r="C2441" s="7"/>
      <c r="D2441" s="7"/>
      <c r="E2441" s="7"/>
      <c r="F2441" s="15">
        <v>1.4306591800999999</v>
      </c>
      <c r="G2441" s="15">
        <v>1.4306591800999999</v>
      </c>
      <c r="H2441" s="15">
        <v>1.4306591800999999</v>
      </c>
      <c r="I2441" s="16">
        <v>1.4306591800999999</v>
      </c>
    </row>
    <row r="2442" spans="1:9">
      <c r="A2442" s="10"/>
      <c r="B2442" s="12" t="s">
        <v>1327</v>
      </c>
      <c r="C2442" s="12" t="s">
        <v>1328</v>
      </c>
      <c r="D2442" s="12" t="s">
        <v>61</v>
      </c>
      <c r="E2442" s="12" t="s">
        <v>65</v>
      </c>
      <c r="F2442" s="15">
        <v>0.4768863934</v>
      </c>
      <c r="G2442" s="15">
        <v>0.4768863934</v>
      </c>
      <c r="H2442" s="15">
        <v>0.4768863934</v>
      </c>
      <c r="I2442" s="16">
        <v>0.4768863934</v>
      </c>
    </row>
    <row r="2443" spans="1:9">
      <c r="A2443" s="10"/>
      <c r="B2443" s="10"/>
      <c r="C2443" s="10"/>
      <c r="D2443" s="12" t="s">
        <v>3097</v>
      </c>
      <c r="E2443" s="7"/>
      <c r="F2443" s="15">
        <v>0.4768863934</v>
      </c>
      <c r="G2443" s="15">
        <v>0.4768863934</v>
      </c>
      <c r="H2443" s="15">
        <v>0.4768863934</v>
      </c>
      <c r="I2443" s="16">
        <v>0.4768863934</v>
      </c>
    </row>
    <row r="2444" spans="1:9">
      <c r="A2444" s="10"/>
      <c r="B2444" s="10"/>
      <c r="C2444" s="12" t="s">
        <v>4120</v>
      </c>
      <c r="D2444" s="7"/>
      <c r="E2444" s="7"/>
      <c r="F2444" s="15">
        <v>0.4768863934</v>
      </c>
      <c r="G2444" s="15">
        <v>0.4768863934</v>
      </c>
      <c r="H2444" s="15">
        <v>0.4768863934</v>
      </c>
      <c r="I2444" s="16">
        <v>0.4768863934</v>
      </c>
    </row>
    <row r="2445" spans="1:9">
      <c r="A2445" s="10"/>
      <c r="B2445" s="12" t="s">
        <v>4121</v>
      </c>
      <c r="C2445" s="7"/>
      <c r="D2445" s="7"/>
      <c r="E2445" s="7"/>
      <c r="F2445" s="15">
        <v>0.4768863934</v>
      </c>
      <c r="G2445" s="15">
        <v>0.4768863934</v>
      </c>
      <c r="H2445" s="15">
        <v>0.4768863934</v>
      </c>
      <c r="I2445" s="16">
        <v>0.4768863934</v>
      </c>
    </row>
    <row r="2446" spans="1:9">
      <c r="A2446" s="10"/>
      <c r="B2446" s="12" t="s">
        <v>1385</v>
      </c>
      <c r="C2446" s="12" t="s">
        <v>1386</v>
      </c>
      <c r="D2446" s="12" t="s">
        <v>61</v>
      </c>
      <c r="E2446" s="12" t="s">
        <v>65</v>
      </c>
      <c r="F2446" s="15">
        <v>2.0520211560000003</v>
      </c>
      <c r="G2446" s="15">
        <v>2.0520211560000003</v>
      </c>
      <c r="H2446" s="15">
        <v>2.0520211560000003</v>
      </c>
      <c r="I2446" s="16">
        <v>2.0520211560000003</v>
      </c>
    </row>
    <row r="2447" spans="1:9">
      <c r="A2447" s="10"/>
      <c r="B2447" s="10"/>
      <c r="C2447" s="10"/>
      <c r="D2447" s="12" t="s">
        <v>3097</v>
      </c>
      <c r="E2447" s="7"/>
      <c r="F2447" s="15">
        <v>2.0520211560000003</v>
      </c>
      <c r="G2447" s="15">
        <v>2.0520211560000003</v>
      </c>
      <c r="H2447" s="15">
        <v>2.0520211560000003</v>
      </c>
      <c r="I2447" s="16">
        <v>2.0520211560000003</v>
      </c>
    </row>
    <row r="2448" spans="1:9">
      <c r="A2448" s="10"/>
      <c r="B2448" s="10"/>
      <c r="C2448" s="12" t="s">
        <v>4122</v>
      </c>
      <c r="D2448" s="7"/>
      <c r="E2448" s="7"/>
      <c r="F2448" s="15">
        <v>2.0520211560000003</v>
      </c>
      <c r="G2448" s="15">
        <v>2.0520211560000003</v>
      </c>
      <c r="H2448" s="15">
        <v>2.0520211560000003</v>
      </c>
      <c r="I2448" s="16">
        <v>2.0520211560000003</v>
      </c>
    </row>
    <row r="2449" spans="1:9">
      <c r="A2449" s="10"/>
      <c r="B2449" s="12" t="s">
        <v>4123</v>
      </c>
      <c r="C2449" s="7"/>
      <c r="D2449" s="7"/>
      <c r="E2449" s="7"/>
      <c r="F2449" s="15">
        <v>2.0520211560000003</v>
      </c>
      <c r="G2449" s="15">
        <v>2.0520211560000003</v>
      </c>
      <c r="H2449" s="15">
        <v>2.0520211560000003</v>
      </c>
      <c r="I2449" s="16">
        <v>2.0520211560000003</v>
      </c>
    </row>
    <row r="2450" spans="1:9">
      <c r="A2450" s="10"/>
      <c r="B2450" s="12" t="s">
        <v>1495</v>
      </c>
      <c r="C2450" s="12" t="s">
        <v>1658</v>
      </c>
      <c r="D2450" s="12" t="s">
        <v>61</v>
      </c>
      <c r="E2450" s="12" t="s">
        <v>65</v>
      </c>
      <c r="F2450" s="15">
        <v>11.728817490099999</v>
      </c>
      <c r="G2450" s="15">
        <v>11.728817490099999</v>
      </c>
      <c r="H2450" s="15">
        <v>11.728817490099999</v>
      </c>
      <c r="I2450" s="16">
        <v>11.728817490099999</v>
      </c>
    </row>
    <row r="2451" spans="1:9">
      <c r="A2451" s="10"/>
      <c r="B2451" s="10"/>
      <c r="C2451" s="10"/>
      <c r="D2451" s="12" t="s">
        <v>3097</v>
      </c>
      <c r="E2451" s="7"/>
      <c r="F2451" s="15">
        <v>11.728817490099999</v>
      </c>
      <c r="G2451" s="15">
        <v>11.728817490099999</v>
      </c>
      <c r="H2451" s="15">
        <v>11.728817490099999</v>
      </c>
      <c r="I2451" s="16">
        <v>11.728817490099999</v>
      </c>
    </row>
    <row r="2452" spans="1:9">
      <c r="A2452" s="10"/>
      <c r="B2452" s="10"/>
      <c r="C2452" s="12" t="s">
        <v>4124</v>
      </c>
      <c r="D2452" s="7"/>
      <c r="E2452" s="7"/>
      <c r="F2452" s="15">
        <v>11.728817490099999</v>
      </c>
      <c r="G2452" s="15">
        <v>11.728817490099999</v>
      </c>
      <c r="H2452" s="15">
        <v>11.728817490099999</v>
      </c>
      <c r="I2452" s="16">
        <v>11.728817490099999</v>
      </c>
    </row>
    <row r="2453" spans="1:9">
      <c r="A2453" s="10"/>
      <c r="B2453" s="12" t="s">
        <v>4125</v>
      </c>
      <c r="C2453" s="7"/>
      <c r="D2453" s="7"/>
      <c r="E2453" s="7"/>
      <c r="F2453" s="15">
        <v>11.728817490099999</v>
      </c>
      <c r="G2453" s="15">
        <v>11.728817490099999</v>
      </c>
      <c r="H2453" s="15">
        <v>11.728817490099999</v>
      </c>
      <c r="I2453" s="16">
        <v>11.728817490099999</v>
      </c>
    </row>
    <row r="2454" spans="1:9">
      <c r="A2454" s="12" t="s">
        <v>4126</v>
      </c>
      <c r="B2454" s="7"/>
      <c r="C2454" s="7"/>
      <c r="D2454" s="7"/>
      <c r="E2454" s="7"/>
      <c r="F2454" s="15">
        <v>23.368727356400001</v>
      </c>
      <c r="G2454" s="15">
        <v>23.368727356400001</v>
      </c>
      <c r="H2454" s="15">
        <v>23.368727356400001</v>
      </c>
      <c r="I2454" s="16">
        <v>23.368727356400001</v>
      </c>
    </row>
    <row r="2455" spans="1:9">
      <c r="A2455" s="12" t="s">
        <v>487</v>
      </c>
      <c r="B2455" s="12" t="s">
        <v>488</v>
      </c>
      <c r="C2455" s="12" t="s">
        <v>489</v>
      </c>
      <c r="D2455" s="12" t="s">
        <v>61</v>
      </c>
      <c r="E2455" s="12" t="s">
        <v>65</v>
      </c>
      <c r="F2455" s="15">
        <v>4.2742549329999999</v>
      </c>
      <c r="G2455" s="15">
        <v>4.2742549329999999</v>
      </c>
      <c r="H2455" s="15">
        <v>4.2742549329999999</v>
      </c>
      <c r="I2455" s="16">
        <v>4.2742549329999999</v>
      </c>
    </row>
    <row r="2456" spans="1:9">
      <c r="A2456" s="10"/>
      <c r="B2456" s="10"/>
      <c r="C2456" s="10"/>
      <c r="D2456" s="12" t="s">
        <v>3097</v>
      </c>
      <c r="E2456" s="7"/>
      <c r="F2456" s="15">
        <v>4.2742549329999999</v>
      </c>
      <c r="G2456" s="15">
        <v>4.2742549329999999</v>
      </c>
      <c r="H2456" s="15">
        <v>4.2742549329999999</v>
      </c>
      <c r="I2456" s="16">
        <v>4.2742549329999999</v>
      </c>
    </row>
    <row r="2457" spans="1:9">
      <c r="A2457" s="10"/>
      <c r="B2457" s="10"/>
      <c r="C2457" s="12" t="s">
        <v>4127</v>
      </c>
      <c r="D2457" s="7"/>
      <c r="E2457" s="7"/>
      <c r="F2457" s="15">
        <v>4.2742549329999999</v>
      </c>
      <c r="G2457" s="15">
        <v>4.2742549329999999</v>
      </c>
      <c r="H2457" s="15">
        <v>4.2742549329999999</v>
      </c>
      <c r="I2457" s="16">
        <v>4.2742549329999999</v>
      </c>
    </row>
    <row r="2458" spans="1:9">
      <c r="A2458" s="10"/>
      <c r="B2458" s="10"/>
      <c r="C2458" s="12" t="s">
        <v>2659</v>
      </c>
      <c r="D2458" s="12" t="s">
        <v>61</v>
      </c>
      <c r="E2458" s="12" t="s">
        <v>65</v>
      </c>
      <c r="F2458" s="15">
        <v>1.65</v>
      </c>
      <c r="G2458" s="15">
        <v>1.65</v>
      </c>
      <c r="H2458" s="15">
        <v>1.65</v>
      </c>
      <c r="I2458" s="16">
        <v>1.65</v>
      </c>
    </row>
    <row r="2459" spans="1:9">
      <c r="A2459" s="10"/>
      <c r="B2459" s="10"/>
      <c r="C2459" s="10"/>
      <c r="D2459" s="12" t="s">
        <v>3097</v>
      </c>
      <c r="E2459" s="7"/>
      <c r="F2459" s="15">
        <v>1.65</v>
      </c>
      <c r="G2459" s="15">
        <v>1.65</v>
      </c>
      <c r="H2459" s="15">
        <v>1.65</v>
      </c>
      <c r="I2459" s="16">
        <v>1.65</v>
      </c>
    </row>
    <row r="2460" spans="1:9">
      <c r="A2460" s="10"/>
      <c r="B2460" s="10"/>
      <c r="C2460" s="12" t="s">
        <v>4128</v>
      </c>
      <c r="D2460" s="7"/>
      <c r="E2460" s="7"/>
      <c r="F2460" s="15">
        <v>1.65</v>
      </c>
      <c r="G2460" s="15">
        <v>1.65</v>
      </c>
      <c r="H2460" s="15">
        <v>1.65</v>
      </c>
      <c r="I2460" s="16">
        <v>1.65</v>
      </c>
    </row>
    <row r="2461" spans="1:9">
      <c r="A2461" s="10"/>
      <c r="B2461" s="12" t="s">
        <v>4129</v>
      </c>
      <c r="C2461" s="7"/>
      <c r="D2461" s="7"/>
      <c r="E2461" s="7"/>
      <c r="F2461" s="15">
        <v>5.9242549330000003</v>
      </c>
      <c r="G2461" s="15">
        <v>5.9242549330000003</v>
      </c>
      <c r="H2461" s="15">
        <v>5.9242549330000003</v>
      </c>
      <c r="I2461" s="16">
        <v>5.9242549330000003</v>
      </c>
    </row>
    <row r="2462" spans="1:9">
      <c r="A2462" s="12" t="s">
        <v>4130</v>
      </c>
      <c r="B2462" s="7"/>
      <c r="C2462" s="7"/>
      <c r="D2462" s="7"/>
      <c r="E2462" s="7"/>
      <c r="F2462" s="15">
        <v>5.9242549330000003</v>
      </c>
      <c r="G2462" s="15">
        <v>5.9242549330000003</v>
      </c>
      <c r="H2462" s="15">
        <v>5.9242549330000003</v>
      </c>
      <c r="I2462" s="16">
        <v>5.9242549330000003</v>
      </c>
    </row>
    <row r="2463" spans="1:9">
      <c r="A2463" s="12" t="s">
        <v>491</v>
      </c>
      <c r="B2463" s="12" t="s">
        <v>492</v>
      </c>
      <c r="C2463" s="12" t="s">
        <v>493</v>
      </c>
      <c r="D2463" s="12" t="s">
        <v>61</v>
      </c>
      <c r="E2463" s="12" t="s">
        <v>65</v>
      </c>
      <c r="F2463" s="15">
        <v>0.5137891953</v>
      </c>
      <c r="G2463" s="15">
        <v>0.5137891953</v>
      </c>
      <c r="H2463" s="15">
        <v>0.5137891953</v>
      </c>
      <c r="I2463" s="16">
        <v>0.5137891953</v>
      </c>
    </row>
    <row r="2464" spans="1:9">
      <c r="A2464" s="10"/>
      <c r="B2464" s="10"/>
      <c r="C2464" s="10"/>
      <c r="D2464" s="12" t="s">
        <v>3097</v>
      </c>
      <c r="E2464" s="7"/>
      <c r="F2464" s="15">
        <v>0.5137891953</v>
      </c>
      <c r="G2464" s="15">
        <v>0.5137891953</v>
      </c>
      <c r="H2464" s="15">
        <v>0.5137891953</v>
      </c>
      <c r="I2464" s="16">
        <v>0.5137891953</v>
      </c>
    </row>
    <row r="2465" spans="1:9">
      <c r="A2465" s="10"/>
      <c r="B2465" s="10"/>
      <c r="C2465" s="12" t="s">
        <v>4131</v>
      </c>
      <c r="D2465" s="7"/>
      <c r="E2465" s="7"/>
      <c r="F2465" s="15">
        <v>0.5137891953</v>
      </c>
      <c r="G2465" s="15">
        <v>0.5137891953</v>
      </c>
      <c r="H2465" s="15">
        <v>0.5137891953</v>
      </c>
      <c r="I2465" s="16">
        <v>0.5137891953</v>
      </c>
    </row>
    <row r="2466" spans="1:9">
      <c r="A2466" s="10"/>
      <c r="B2466" s="10"/>
      <c r="C2466" s="12" t="s">
        <v>2258</v>
      </c>
      <c r="D2466" s="12" t="s">
        <v>61</v>
      </c>
      <c r="E2466" s="12" t="s">
        <v>65</v>
      </c>
      <c r="F2466" s="15">
        <v>0.5137891953</v>
      </c>
      <c r="G2466" s="15">
        <v>0.5137891953</v>
      </c>
      <c r="H2466" s="15">
        <v>0.5137891953</v>
      </c>
      <c r="I2466" s="16">
        <v>0.5137891953</v>
      </c>
    </row>
    <row r="2467" spans="1:9">
      <c r="A2467" s="10"/>
      <c r="B2467" s="10"/>
      <c r="C2467" s="10"/>
      <c r="D2467" s="12" t="s">
        <v>3097</v>
      </c>
      <c r="E2467" s="7"/>
      <c r="F2467" s="15">
        <v>0.5137891953</v>
      </c>
      <c r="G2467" s="15">
        <v>0.5137891953</v>
      </c>
      <c r="H2467" s="15">
        <v>0.5137891953</v>
      </c>
      <c r="I2467" s="16">
        <v>0.5137891953</v>
      </c>
    </row>
    <row r="2468" spans="1:9">
      <c r="A2468" s="10"/>
      <c r="B2468" s="10"/>
      <c r="C2468" s="12" t="s">
        <v>4132</v>
      </c>
      <c r="D2468" s="7"/>
      <c r="E2468" s="7"/>
      <c r="F2468" s="15">
        <v>0.5137891953</v>
      </c>
      <c r="G2468" s="15">
        <v>0.5137891953</v>
      </c>
      <c r="H2468" s="15">
        <v>0.5137891953</v>
      </c>
      <c r="I2468" s="16">
        <v>0.5137891953</v>
      </c>
    </row>
    <row r="2469" spans="1:9">
      <c r="A2469" s="10"/>
      <c r="B2469" s="12" t="s">
        <v>4133</v>
      </c>
      <c r="C2469" s="7"/>
      <c r="D2469" s="7"/>
      <c r="E2469" s="7"/>
      <c r="F2469" s="15">
        <v>1.0275783906</v>
      </c>
      <c r="G2469" s="15">
        <v>1.0275783906</v>
      </c>
      <c r="H2469" s="15">
        <v>1.0275783906</v>
      </c>
      <c r="I2469" s="16">
        <v>1.0275783906</v>
      </c>
    </row>
    <row r="2470" spans="1:9">
      <c r="A2470" s="10"/>
      <c r="B2470" s="12" t="s">
        <v>1452</v>
      </c>
      <c r="C2470" s="12" t="s">
        <v>1453</v>
      </c>
      <c r="D2470" s="12" t="s">
        <v>61</v>
      </c>
      <c r="E2470" s="12" t="s">
        <v>65</v>
      </c>
      <c r="F2470" s="15">
        <v>1.9040423121000001</v>
      </c>
      <c r="G2470" s="15">
        <v>1.9040423121000001</v>
      </c>
      <c r="H2470" s="15">
        <v>1.9040423121000001</v>
      </c>
      <c r="I2470" s="16">
        <v>1.9040423121000001</v>
      </c>
    </row>
    <row r="2471" spans="1:9">
      <c r="A2471" s="10"/>
      <c r="B2471" s="10"/>
      <c r="C2471" s="10"/>
      <c r="D2471" s="12" t="s">
        <v>3097</v>
      </c>
      <c r="E2471" s="7"/>
      <c r="F2471" s="15">
        <v>1.9040423121000001</v>
      </c>
      <c r="G2471" s="15">
        <v>1.9040423121000001</v>
      </c>
      <c r="H2471" s="15">
        <v>1.9040423121000001</v>
      </c>
      <c r="I2471" s="16">
        <v>1.9040423121000001</v>
      </c>
    </row>
    <row r="2472" spans="1:9">
      <c r="A2472" s="10"/>
      <c r="B2472" s="10"/>
      <c r="C2472" s="12" t="s">
        <v>4134</v>
      </c>
      <c r="D2472" s="7"/>
      <c r="E2472" s="7"/>
      <c r="F2472" s="15">
        <v>1.9040423121000001</v>
      </c>
      <c r="G2472" s="15">
        <v>1.9040423121000001</v>
      </c>
      <c r="H2472" s="15">
        <v>1.9040423121000001</v>
      </c>
      <c r="I2472" s="16">
        <v>1.9040423121000001</v>
      </c>
    </row>
    <row r="2473" spans="1:9">
      <c r="A2473" s="10"/>
      <c r="B2473" s="12" t="s">
        <v>4135</v>
      </c>
      <c r="C2473" s="7"/>
      <c r="D2473" s="7"/>
      <c r="E2473" s="7"/>
      <c r="F2473" s="15">
        <v>1.9040423121000001</v>
      </c>
      <c r="G2473" s="15">
        <v>1.9040423121000001</v>
      </c>
      <c r="H2473" s="15">
        <v>1.9040423121000001</v>
      </c>
      <c r="I2473" s="16">
        <v>1.9040423121000001</v>
      </c>
    </row>
    <row r="2474" spans="1:9">
      <c r="A2474" s="12" t="s">
        <v>4136</v>
      </c>
      <c r="B2474" s="7"/>
      <c r="C2474" s="7"/>
      <c r="D2474" s="7"/>
      <c r="E2474" s="7"/>
      <c r="F2474" s="15">
        <v>2.9316207027000001</v>
      </c>
      <c r="G2474" s="15">
        <v>2.9316207027000001</v>
      </c>
      <c r="H2474" s="15">
        <v>2.9316207027000001</v>
      </c>
      <c r="I2474" s="16">
        <v>2.9316207027000001</v>
      </c>
    </row>
    <row r="2475" spans="1:9">
      <c r="A2475" s="12" t="s">
        <v>496</v>
      </c>
      <c r="B2475" s="12" t="s">
        <v>497</v>
      </c>
      <c r="C2475" s="12" t="s">
        <v>498</v>
      </c>
      <c r="D2475" s="12" t="s">
        <v>61</v>
      </c>
      <c r="E2475" s="12" t="s">
        <v>65</v>
      </c>
      <c r="F2475" s="15">
        <v>0.98042875539999996</v>
      </c>
      <c r="G2475" s="15">
        <v>0.98042875539999996</v>
      </c>
      <c r="H2475" s="15">
        <v>0.98042875539999996</v>
      </c>
      <c r="I2475" s="16">
        <v>0.98042875539999996</v>
      </c>
    </row>
    <row r="2476" spans="1:9">
      <c r="A2476" s="10"/>
      <c r="B2476" s="10"/>
      <c r="C2476" s="10"/>
      <c r="D2476" s="12" t="s">
        <v>3097</v>
      </c>
      <c r="E2476" s="7"/>
      <c r="F2476" s="15">
        <v>0.98042875539999996</v>
      </c>
      <c r="G2476" s="15">
        <v>0.98042875539999996</v>
      </c>
      <c r="H2476" s="15">
        <v>0.98042875539999996</v>
      </c>
      <c r="I2476" s="16">
        <v>0.98042875539999996</v>
      </c>
    </row>
    <row r="2477" spans="1:9">
      <c r="A2477" s="10"/>
      <c r="B2477" s="10"/>
      <c r="C2477" s="12" t="s">
        <v>4137</v>
      </c>
      <c r="D2477" s="7"/>
      <c r="E2477" s="7"/>
      <c r="F2477" s="15">
        <v>0.98042875539999996</v>
      </c>
      <c r="G2477" s="15">
        <v>0.98042875539999996</v>
      </c>
      <c r="H2477" s="15">
        <v>0.98042875539999996</v>
      </c>
      <c r="I2477" s="16">
        <v>0.98042875539999996</v>
      </c>
    </row>
    <row r="2478" spans="1:9">
      <c r="A2478" s="10"/>
      <c r="B2478" s="12" t="s">
        <v>3592</v>
      </c>
      <c r="C2478" s="7"/>
      <c r="D2478" s="7"/>
      <c r="E2478" s="7"/>
      <c r="F2478" s="15">
        <v>0.98042875539999996</v>
      </c>
      <c r="G2478" s="15">
        <v>0.98042875539999996</v>
      </c>
      <c r="H2478" s="15">
        <v>0.98042875539999996</v>
      </c>
      <c r="I2478" s="16">
        <v>0.98042875539999996</v>
      </c>
    </row>
    <row r="2479" spans="1:9">
      <c r="A2479" s="12" t="s">
        <v>4138</v>
      </c>
      <c r="B2479" s="7"/>
      <c r="C2479" s="7"/>
      <c r="D2479" s="7"/>
      <c r="E2479" s="7"/>
      <c r="F2479" s="15">
        <v>0.98042875539999996</v>
      </c>
      <c r="G2479" s="15">
        <v>0.98042875539999996</v>
      </c>
      <c r="H2479" s="15">
        <v>0.98042875539999996</v>
      </c>
      <c r="I2479" s="16">
        <v>0.98042875539999996</v>
      </c>
    </row>
    <row r="2480" spans="1:9">
      <c r="A2480" s="12" t="s">
        <v>509</v>
      </c>
      <c r="B2480" s="12" t="s">
        <v>510</v>
      </c>
      <c r="C2480" s="12" t="s">
        <v>511</v>
      </c>
      <c r="D2480" s="12" t="s">
        <v>61</v>
      </c>
      <c r="E2480" s="12" t="s">
        <v>65</v>
      </c>
      <c r="F2480" s="15">
        <v>0.57380408699999996</v>
      </c>
      <c r="G2480" s="15">
        <v>0.57380408699999996</v>
      </c>
      <c r="H2480" s="15">
        <v>0.57380408699999996</v>
      </c>
      <c r="I2480" s="16">
        <v>0.57380408699999996</v>
      </c>
    </row>
    <row r="2481" spans="1:9">
      <c r="A2481" s="10"/>
      <c r="B2481" s="10"/>
      <c r="C2481" s="10"/>
      <c r="D2481" s="12" t="s">
        <v>3097</v>
      </c>
      <c r="E2481" s="7"/>
      <c r="F2481" s="15">
        <v>0.57380408699999996</v>
      </c>
      <c r="G2481" s="15">
        <v>0.57380408699999996</v>
      </c>
      <c r="H2481" s="15">
        <v>0.57380408699999996</v>
      </c>
      <c r="I2481" s="16">
        <v>0.57380408699999996</v>
      </c>
    </row>
    <row r="2482" spans="1:9">
      <c r="A2482" s="10"/>
      <c r="B2482" s="10"/>
      <c r="C2482" s="12" t="s">
        <v>4139</v>
      </c>
      <c r="D2482" s="7"/>
      <c r="E2482" s="7"/>
      <c r="F2482" s="15">
        <v>0.57380408699999996</v>
      </c>
      <c r="G2482" s="15">
        <v>0.57380408699999996</v>
      </c>
      <c r="H2482" s="15">
        <v>0.57380408699999996</v>
      </c>
      <c r="I2482" s="16">
        <v>0.57380408699999996</v>
      </c>
    </row>
    <row r="2483" spans="1:9">
      <c r="A2483" s="10"/>
      <c r="B2483" s="10"/>
      <c r="C2483" s="12" t="s">
        <v>1081</v>
      </c>
      <c r="D2483" s="12" t="s">
        <v>61</v>
      </c>
      <c r="E2483" s="12" t="s">
        <v>65</v>
      </c>
      <c r="F2483" s="15">
        <v>3.0827351719</v>
      </c>
      <c r="G2483" s="15">
        <v>3.0827351719</v>
      </c>
      <c r="H2483" s="15">
        <v>3.0827351719</v>
      </c>
      <c r="I2483" s="16">
        <v>3.0827351719</v>
      </c>
    </row>
    <row r="2484" spans="1:9">
      <c r="A2484" s="10"/>
      <c r="B2484" s="10"/>
      <c r="C2484" s="10"/>
      <c r="D2484" s="12" t="s">
        <v>3097</v>
      </c>
      <c r="E2484" s="7"/>
      <c r="F2484" s="15">
        <v>3.0827351719</v>
      </c>
      <c r="G2484" s="15">
        <v>3.0827351719</v>
      </c>
      <c r="H2484" s="15">
        <v>3.0827351719</v>
      </c>
      <c r="I2484" s="16">
        <v>3.0827351719</v>
      </c>
    </row>
    <row r="2485" spans="1:9">
      <c r="A2485" s="10"/>
      <c r="B2485" s="10"/>
      <c r="C2485" s="12" t="s">
        <v>4140</v>
      </c>
      <c r="D2485" s="7"/>
      <c r="E2485" s="7"/>
      <c r="F2485" s="15">
        <v>3.0827351719</v>
      </c>
      <c r="G2485" s="15">
        <v>3.0827351719</v>
      </c>
      <c r="H2485" s="15">
        <v>3.0827351719</v>
      </c>
      <c r="I2485" s="16">
        <v>3.0827351719</v>
      </c>
    </row>
    <row r="2486" spans="1:9">
      <c r="A2486" s="10"/>
      <c r="B2486" s="12" t="s">
        <v>4141</v>
      </c>
      <c r="C2486" s="7"/>
      <c r="D2486" s="7"/>
      <c r="E2486" s="7"/>
      <c r="F2486" s="15">
        <v>3.6565392589000001</v>
      </c>
      <c r="G2486" s="15">
        <v>3.6565392589000001</v>
      </c>
      <c r="H2486" s="15">
        <v>3.6565392589000001</v>
      </c>
      <c r="I2486" s="16">
        <v>3.6565392589000001</v>
      </c>
    </row>
    <row r="2487" spans="1:9">
      <c r="A2487" s="10"/>
      <c r="B2487" s="12" t="s">
        <v>593</v>
      </c>
      <c r="C2487" s="12" t="s">
        <v>594</v>
      </c>
      <c r="D2487" s="12" t="s">
        <v>61</v>
      </c>
      <c r="E2487" s="12" t="s">
        <v>65</v>
      </c>
      <c r="F2487" s="15">
        <v>0.47601057800000002</v>
      </c>
      <c r="G2487" s="15">
        <v>0.47601057800000002</v>
      </c>
      <c r="H2487" s="15">
        <v>0.47601057800000002</v>
      </c>
      <c r="I2487" s="16">
        <v>0.47601057800000002</v>
      </c>
    </row>
    <row r="2488" spans="1:9">
      <c r="A2488" s="10"/>
      <c r="B2488" s="10"/>
      <c r="C2488" s="10"/>
      <c r="D2488" s="12" t="s">
        <v>3097</v>
      </c>
      <c r="E2488" s="7"/>
      <c r="F2488" s="15">
        <v>0.47601057800000002</v>
      </c>
      <c r="G2488" s="15">
        <v>0.47601057800000002</v>
      </c>
      <c r="H2488" s="15">
        <v>0.47601057800000002</v>
      </c>
      <c r="I2488" s="16">
        <v>0.47601057800000002</v>
      </c>
    </row>
    <row r="2489" spans="1:9">
      <c r="A2489" s="10"/>
      <c r="B2489" s="10"/>
      <c r="C2489" s="12" t="s">
        <v>4142</v>
      </c>
      <c r="D2489" s="7"/>
      <c r="E2489" s="7"/>
      <c r="F2489" s="15">
        <v>0.47601057800000002</v>
      </c>
      <c r="G2489" s="15">
        <v>0.47601057800000002</v>
      </c>
      <c r="H2489" s="15">
        <v>0.47601057800000002</v>
      </c>
      <c r="I2489" s="16">
        <v>0.47601057800000002</v>
      </c>
    </row>
    <row r="2490" spans="1:9">
      <c r="A2490" s="10"/>
      <c r="B2490" s="10"/>
      <c r="C2490" s="12" t="s">
        <v>1544</v>
      </c>
      <c r="D2490" s="12" t="s">
        <v>61</v>
      </c>
      <c r="E2490" s="12" t="s">
        <v>65</v>
      </c>
      <c r="F2490" s="15">
        <v>2.3800528901</v>
      </c>
      <c r="G2490" s="15">
        <v>2.3800528901</v>
      </c>
      <c r="H2490" s="15">
        <v>2.3800528901</v>
      </c>
      <c r="I2490" s="16">
        <v>2.3800528901</v>
      </c>
    </row>
    <row r="2491" spans="1:9">
      <c r="A2491" s="10"/>
      <c r="B2491" s="10"/>
      <c r="C2491" s="10"/>
      <c r="D2491" s="12" t="s">
        <v>3097</v>
      </c>
      <c r="E2491" s="7"/>
      <c r="F2491" s="15">
        <v>2.3800528901</v>
      </c>
      <c r="G2491" s="15">
        <v>2.3800528901</v>
      </c>
      <c r="H2491" s="15">
        <v>2.3800528901</v>
      </c>
      <c r="I2491" s="16">
        <v>2.3800528901</v>
      </c>
    </row>
    <row r="2492" spans="1:9">
      <c r="A2492" s="10"/>
      <c r="B2492" s="10"/>
      <c r="C2492" s="12" t="s">
        <v>4143</v>
      </c>
      <c r="D2492" s="7"/>
      <c r="E2492" s="7"/>
      <c r="F2492" s="15">
        <v>2.3800528901</v>
      </c>
      <c r="G2492" s="15">
        <v>2.3800528901</v>
      </c>
      <c r="H2492" s="15">
        <v>2.3800528901</v>
      </c>
      <c r="I2492" s="16">
        <v>2.3800528901</v>
      </c>
    </row>
    <row r="2493" spans="1:9">
      <c r="A2493" s="10"/>
      <c r="B2493" s="10"/>
      <c r="C2493" s="12" t="s">
        <v>3081</v>
      </c>
      <c r="D2493" s="12" t="s">
        <v>61</v>
      </c>
      <c r="E2493" s="12" t="s">
        <v>65</v>
      </c>
      <c r="F2493" s="15">
        <v>0.55000000000000004</v>
      </c>
      <c r="G2493" s="15">
        <v>0.55000000000000004</v>
      </c>
      <c r="H2493" s="15">
        <v>0.55000000000000004</v>
      </c>
      <c r="I2493" s="16">
        <v>0.55000000000000004</v>
      </c>
    </row>
    <row r="2494" spans="1:9">
      <c r="A2494" s="10"/>
      <c r="B2494" s="10"/>
      <c r="C2494" s="10"/>
      <c r="D2494" s="12" t="s">
        <v>3097</v>
      </c>
      <c r="E2494" s="7"/>
      <c r="F2494" s="15">
        <v>0.55000000000000004</v>
      </c>
      <c r="G2494" s="15">
        <v>0.55000000000000004</v>
      </c>
      <c r="H2494" s="15">
        <v>0.55000000000000004</v>
      </c>
      <c r="I2494" s="16">
        <v>0.55000000000000004</v>
      </c>
    </row>
    <row r="2495" spans="1:9">
      <c r="A2495" s="10"/>
      <c r="B2495" s="10"/>
      <c r="C2495" s="12" t="s">
        <v>4144</v>
      </c>
      <c r="D2495" s="7"/>
      <c r="E2495" s="7"/>
      <c r="F2495" s="15">
        <v>0.55000000000000004</v>
      </c>
      <c r="G2495" s="15">
        <v>0.55000000000000004</v>
      </c>
      <c r="H2495" s="15">
        <v>0.55000000000000004</v>
      </c>
      <c r="I2495" s="16">
        <v>0.55000000000000004</v>
      </c>
    </row>
    <row r="2496" spans="1:9">
      <c r="A2496" s="10"/>
      <c r="B2496" s="12" t="s">
        <v>4145</v>
      </c>
      <c r="C2496" s="7"/>
      <c r="D2496" s="7"/>
      <c r="E2496" s="7"/>
      <c r="F2496" s="15">
        <v>3.4060634681000002</v>
      </c>
      <c r="G2496" s="15">
        <v>3.4060634681000002</v>
      </c>
      <c r="H2496" s="15">
        <v>3.4060634681000002</v>
      </c>
      <c r="I2496" s="16">
        <v>3.4060634681000002</v>
      </c>
    </row>
    <row r="2497" spans="1:9">
      <c r="A2497" s="10"/>
      <c r="B2497" s="12" t="s">
        <v>1745</v>
      </c>
      <c r="C2497" s="12" t="s">
        <v>1746</v>
      </c>
      <c r="D2497" s="12" t="s">
        <v>61</v>
      </c>
      <c r="E2497" s="12" t="s">
        <v>65</v>
      </c>
      <c r="F2497" s="15">
        <v>0.50354236200000002</v>
      </c>
      <c r="G2497" s="15">
        <v>0.50354236200000002</v>
      </c>
      <c r="H2497" s="15">
        <v>0.50354236200000002</v>
      </c>
      <c r="I2497" s="16">
        <v>0.50354236200000002</v>
      </c>
    </row>
    <row r="2498" spans="1:9">
      <c r="A2498" s="10"/>
      <c r="B2498" s="10"/>
      <c r="C2498" s="10"/>
      <c r="D2498" s="12" t="s">
        <v>3097</v>
      </c>
      <c r="E2498" s="7"/>
      <c r="F2498" s="15">
        <v>0.50354236200000002</v>
      </c>
      <c r="G2498" s="15">
        <v>0.50354236200000002</v>
      </c>
      <c r="H2498" s="15">
        <v>0.50354236200000002</v>
      </c>
      <c r="I2498" s="16">
        <v>0.50354236200000002</v>
      </c>
    </row>
    <row r="2499" spans="1:9">
      <c r="A2499" s="10"/>
      <c r="B2499" s="10"/>
      <c r="C2499" s="12" t="s">
        <v>4146</v>
      </c>
      <c r="D2499" s="7"/>
      <c r="E2499" s="7"/>
      <c r="F2499" s="15">
        <v>0.50354236200000002</v>
      </c>
      <c r="G2499" s="15">
        <v>0.50354236200000002</v>
      </c>
      <c r="H2499" s="15">
        <v>0.50354236200000002</v>
      </c>
      <c r="I2499" s="16">
        <v>0.50354236200000002</v>
      </c>
    </row>
    <row r="2500" spans="1:9">
      <c r="A2500" s="10"/>
      <c r="B2500" s="10"/>
      <c r="C2500" s="12" t="s">
        <v>2202</v>
      </c>
      <c r="D2500" s="12" t="s">
        <v>61</v>
      </c>
      <c r="E2500" s="12" t="s">
        <v>65</v>
      </c>
      <c r="F2500" s="15">
        <v>0.95202115600000004</v>
      </c>
      <c r="G2500" s="15">
        <v>0.95202115600000004</v>
      </c>
      <c r="H2500" s="15">
        <v>0.95202115600000004</v>
      </c>
      <c r="I2500" s="16">
        <v>0.95202115600000004</v>
      </c>
    </row>
    <row r="2501" spans="1:9">
      <c r="A2501" s="10"/>
      <c r="B2501" s="10"/>
      <c r="C2501" s="10"/>
      <c r="D2501" s="12" t="s">
        <v>3097</v>
      </c>
      <c r="E2501" s="7"/>
      <c r="F2501" s="15">
        <v>0.95202115600000004</v>
      </c>
      <c r="G2501" s="15">
        <v>0.95202115600000004</v>
      </c>
      <c r="H2501" s="15">
        <v>0.95202115600000004</v>
      </c>
      <c r="I2501" s="16">
        <v>0.95202115600000004</v>
      </c>
    </row>
    <row r="2502" spans="1:9">
      <c r="A2502" s="10"/>
      <c r="B2502" s="10"/>
      <c r="C2502" s="12" t="s">
        <v>4147</v>
      </c>
      <c r="D2502" s="7"/>
      <c r="E2502" s="7"/>
      <c r="F2502" s="15">
        <v>0.95202115600000004</v>
      </c>
      <c r="G2502" s="15">
        <v>0.95202115600000004</v>
      </c>
      <c r="H2502" s="15">
        <v>0.95202115600000004</v>
      </c>
      <c r="I2502" s="16">
        <v>0.95202115600000004</v>
      </c>
    </row>
    <row r="2503" spans="1:9">
      <c r="A2503" s="10"/>
      <c r="B2503" s="12" t="s">
        <v>4148</v>
      </c>
      <c r="C2503" s="7"/>
      <c r="D2503" s="7"/>
      <c r="E2503" s="7"/>
      <c r="F2503" s="15">
        <v>1.4555635179999999</v>
      </c>
      <c r="G2503" s="15">
        <v>1.4555635179999999</v>
      </c>
      <c r="H2503" s="15">
        <v>1.4555635179999999</v>
      </c>
      <c r="I2503" s="16">
        <v>1.4555635179999999</v>
      </c>
    </row>
    <row r="2504" spans="1:9">
      <c r="A2504" s="10"/>
      <c r="B2504" s="12" t="s">
        <v>1842</v>
      </c>
      <c r="C2504" s="12" t="s">
        <v>1843</v>
      </c>
      <c r="D2504" s="12" t="s">
        <v>61</v>
      </c>
      <c r="E2504" s="12" t="s">
        <v>65</v>
      </c>
      <c r="F2504" s="15">
        <v>0.5137891953</v>
      </c>
      <c r="G2504" s="15">
        <v>0.5137891953</v>
      </c>
      <c r="H2504" s="15">
        <v>0.5137891953</v>
      </c>
      <c r="I2504" s="16">
        <v>0.5137891953</v>
      </c>
    </row>
    <row r="2505" spans="1:9">
      <c r="A2505" s="10"/>
      <c r="B2505" s="10"/>
      <c r="C2505" s="10"/>
      <c r="D2505" s="12" t="s">
        <v>3097</v>
      </c>
      <c r="E2505" s="7"/>
      <c r="F2505" s="15">
        <v>0.5137891953</v>
      </c>
      <c r="G2505" s="15">
        <v>0.5137891953</v>
      </c>
      <c r="H2505" s="15">
        <v>0.5137891953</v>
      </c>
      <c r="I2505" s="16">
        <v>0.5137891953</v>
      </c>
    </row>
    <row r="2506" spans="1:9">
      <c r="A2506" s="10"/>
      <c r="B2506" s="10"/>
      <c r="C2506" s="12" t="s">
        <v>4149</v>
      </c>
      <c r="D2506" s="7"/>
      <c r="E2506" s="7"/>
      <c r="F2506" s="15">
        <v>0.5137891953</v>
      </c>
      <c r="G2506" s="15">
        <v>0.5137891953</v>
      </c>
      <c r="H2506" s="15">
        <v>0.5137891953</v>
      </c>
      <c r="I2506" s="16">
        <v>0.5137891953</v>
      </c>
    </row>
    <row r="2507" spans="1:9">
      <c r="A2507" s="10"/>
      <c r="B2507" s="12" t="s">
        <v>4150</v>
      </c>
      <c r="C2507" s="7"/>
      <c r="D2507" s="7"/>
      <c r="E2507" s="7"/>
      <c r="F2507" s="15">
        <v>0.5137891953</v>
      </c>
      <c r="G2507" s="15">
        <v>0.5137891953</v>
      </c>
      <c r="H2507" s="15">
        <v>0.5137891953</v>
      </c>
      <c r="I2507" s="16">
        <v>0.5137891953</v>
      </c>
    </row>
    <row r="2508" spans="1:9">
      <c r="A2508" s="10"/>
      <c r="B2508" s="12" t="s">
        <v>2881</v>
      </c>
      <c r="C2508" s="12" t="s">
        <v>2882</v>
      </c>
      <c r="D2508" s="12" t="s">
        <v>61</v>
      </c>
      <c r="E2508" s="12" t="s">
        <v>65</v>
      </c>
      <c r="F2508" s="15">
        <v>0.47601057800000002</v>
      </c>
      <c r="G2508" s="15">
        <v>0.47601057800000002</v>
      </c>
      <c r="H2508" s="15">
        <v>0.47601057800000002</v>
      </c>
      <c r="I2508" s="16">
        <v>0.47601057800000002</v>
      </c>
    </row>
    <row r="2509" spans="1:9">
      <c r="A2509" s="10"/>
      <c r="B2509" s="10"/>
      <c r="C2509" s="10"/>
      <c r="D2509" s="12" t="s">
        <v>3097</v>
      </c>
      <c r="E2509" s="7"/>
      <c r="F2509" s="15">
        <v>0.47601057800000002</v>
      </c>
      <c r="G2509" s="15">
        <v>0.47601057800000002</v>
      </c>
      <c r="H2509" s="15">
        <v>0.47601057800000002</v>
      </c>
      <c r="I2509" s="16">
        <v>0.47601057800000002</v>
      </c>
    </row>
    <row r="2510" spans="1:9">
      <c r="A2510" s="10"/>
      <c r="B2510" s="10"/>
      <c r="C2510" s="12" t="s">
        <v>4151</v>
      </c>
      <c r="D2510" s="7"/>
      <c r="E2510" s="7"/>
      <c r="F2510" s="15">
        <v>0.47601057800000002</v>
      </c>
      <c r="G2510" s="15">
        <v>0.47601057800000002</v>
      </c>
      <c r="H2510" s="15">
        <v>0.47601057800000002</v>
      </c>
      <c r="I2510" s="16">
        <v>0.47601057800000002</v>
      </c>
    </row>
    <row r="2511" spans="1:9">
      <c r="A2511" s="10"/>
      <c r="B2511" s="12" t="s">
        <v>4152</v>
      </c>
      <c r="C2511" s="7"/>
      <c r="D2511" s="7"/>
      <c r="E2511" s="7"/>
      <c r="F2511" s="15">
        <v>0.47601057800000002</v>
      </c>
      <c r="G2511" s="15">
        <v>0.47601057800000002</v>
      </c>
      <c r="H2511" s="15">
        <v>0.47601057800000002</v>
      </c>
      <c r="I2511" s="16">
        <v>0.47601057800000002</v>
      </c>
    </row>
    <row r="2512" spans="1:9">
      <c r="A2512" s="10"/>
      <c r="B2512" s="12" t="s">
        <v>3010</v>
      </c>
      <c r="C2512" s="12" t="s">
        <v>3011</v>
      </c>
      <c r="D2512" s="12" t="s">
        <v>61</v>
      </c>
      <c r="E2512" s="12" t="s">
        <v>65</v>
      </c>
      <c r="F2512" s="15">
        <v>0.47601057800000002</v>
      </c>
      <c r="G2512" s="15">
        <v>0.47601057800000002</v>
      </c>
      <c r="H2512" s="15">
        <v>0.47601057800000002</v>
      </c>
      <c r="I2512" s="16">
        <v>0.47601057800000002</v>
      </c>
    </row>
    <row r="2513" spans="1:9">
      <c r="A2513" s="10"/>
      <c r="B2513" s="10"/>
      <c r="C2513" s="10"/>
      <c r="D2513" s="12" t="s">
        <v>3097</v>
      </c>
      <c r="E2513" s="7"/>
      <c r="F2513" s="15">
        <v>0.47601057800000002</v>
      </c>
      <c r="G2513" s="15">
        <v>0.47601057800000002</v>
      </c>
      <c r="H2513" s="15">
        <v>0.47601057800000002</v>
      </c>
      <c r="I2513" s="16">
        <v>0.47601057800000002</v>
      </c>
    </row>
    <row r="2514" spans="1:9">
      <c r="A2514" s="10"/>
      <c r="B2514" s="10"/>
      <c r="C2514" s="12" t="s">
        <v>4153</v>
      </c>
      <c r="D2514" s="7"/>
      <c r="E2514" s="7"/>
      <c r="F2514" s="15">
        <v>0.47601057800000002</v>
      </c>
      <c r="G2514" s="15">
        <v>0.47601057800000002</v>
      </c>
      <c r="H2514" s="15">
        <v>0.47601057800000002</v>
      </c>
      <c r="I2514" s="16">
        <v>0.47601057800000002</v>
      </c>
    </row>
    <row r="2515" spans="1:9">
      <c r="A2515" s="10"/>
      <c r="B2515" s="12" t="s">
        <v>4154</v>
      </c>
      <c r="C2515" s="7"/>
      <c r="D2515" s="7"/>
      <c r="E2515" s="7"/>
      <c r="F2515" s="15">
        <v>0.47601057800000002</v>
      </c>
      <c r="G2515" s="15">
        <v>0.47601057800000002</v>
      </c>
      <c r="H2515" s="15">
        <v>0.47601057800000002</v>
      </c>
      <c r="I2515" s="16">
        <v>0.47601057800000002</v>
      </c>
    </row>
    <row r="2516" spans="1:9">
      <c r="A2516" s="12" t="s">
        <v>4155</v>
      </c>
      <c r="B2516" s="7"/>
      <c r="C2516" s="7"/>
      <c r="D2516" s="7"/>
      <c r="E2516" s="7"/>
      <c r="F2516" s="15">
        <v>9.9839765962999998</v>
      </c>
      <c r="G2516" s="15">
        <v>9.9839765962999998</v>
      </c>
      <c r="H2516" s="15">
        <v>9.9839765962999998</v>
      </c>
      <c r="I2516" s="16">
        <v>9.9839765962999998</v>
      </c>
    </row>
    <row r="2517" spans="1:9">
      <c r="A2517" s="12" t="s">
        <v>524</v>
      </c>
      <c r="B2517" s="12" t="s">
        <v>525</v>
      </c>
      <c r="C2517" s="12" t="s">
        <v>526</v>
      </c>
      <c r="D2517" s="12" t="s">
        <v>61</v>
      </c>
      <c r="E2517" s="12" t="s">
        <v>65</v>
      </c>
      <c r="F2517" s="15">
        <v>0.95202115600000004</v>
      </c>
      <c r="G2517" s="15">
        <v>0.95202115600000004</v>
      </c>
      <c r="H2517" s="15">
        <v>0.95202115600000004</v>
      </c>
      <c r="I2517" s="16">
        <v>0.95202115600000004</v>
      </c>
    </row>
    <row r="2518" spans="1:9">
      <c r="A2518" s="10"/>
      <c r="B2518" s="10"/>
      <c r="C2518" s="10"/>
      <c r="D2518" s="12" t="s">
        <v>3097</v>
      </c>
      <c r="E2518" s="7"/>
      <c r="F2518" s="15">
        <v>0.95202115600000004</v>
      </c>
      <c r="G2518" s="15">
        <v>0.95202115600000004</v>
      </c>
      <c r="H2518" s="15">
        <v>0.95202115600000004</v>
      </c>
      <c r="I2518" s="16">
        <v>0.95202115600000004</v>
      </c>
    </row>
    <row r="2519" spans="1:9">
      <c r="A2519" s="10"/>
      <c r="B2519" s="10"/>
      <c r="C2519" s="12" t="s">
        <v>4156</v>
      </c>
      <c r="D2519" s="7"/>
      <c r="E2519" s="7"/>
      <c r="F2519" s="15">
        <v>0.95202115600000004</v>
      </c>
      <c r="G2519" s="15">
        <v>0.95202115600000004</v>
      </c>
      <c r="H2519" s="15">
        <v>0.95202115600000004</v>
      </c>
      <c r="I2519" s="16">
        <v>0.95202115600000004</v>
      </c>
    </row>
    <row r="2520" spans="1:9">
      <c r="A2520" s="10"/>
      <c r="B2520" s="12" t="s">
        <v>4157</v>
      </c>
      <c r="C2520" s="7"/>
      <c r="D2520" s="7"/>
      <c r="E2520" s="7"/>
      <c r="F2520" s="15">
        <v>0.95202115600000004</v>
      </c>
      <c r="G2520" s="15">
        <v>0.95202115600000004</v>
      </c>
      <c r="H2520" s="15">
        <v>0.95202115600000004</v>
      </c>
      <c r="I2520" s="16">
        <v>0.95202115600000004</v>
      </c>
    </row>
    <row r="2521" spans="1:9">
      <c r="A2521" s="10"/>
      <c r="B2521" s="12" t="s">
        <v>602</v>
      </c>
      <c r="C2521" s="12" t="s">
        <v>603</v>
      </c>
      <c r="D2521" s="12" t="s">
        <v>61</v>
      </c>
      <c r="E2521" s="12" t="s">
        <v>65</v>
      </c>
      <c r="F2521" s="15">
        <v>1.576010578</v>
      </c>
      <c r="G2521" s="15">
        <v>1.576010578</v>
      </c>
      <c r="H2521" s="15">
        <v>1.576010578</v>
      </c>
      <c r="I2521" s="16">
        <v>1.576010578</v>
      </c>
    </row>
    <row r="2522" spans="1:9">
      <c r="A2522" s="10"/>
      <c r="B2522" s="10"/>
      <c r="C2522" s="10"/>
      <c r="D2522" s="12" t="s">
        <v>3097</v>
      </c>
      <c r="E2522" s="7"/>
      <c r="F2522" s="15">
        <v>1.576010578</v>
      </c>
      <c r="G2522" s="15">
        <v>1.576010578</v>
      </c>
      <c r="H2522" s="15">
        <v>1.576010578</v>
      </c>
      <c r="I2522" s="16">
        <v>1.576010578</v>
      </c>
    </row>
    <row r="2523" spans="1:9">
      <c r="A2523" s="10"/>
      <c r="B2523" s="10"/>
      <c r="C2523" s="12" t="s">
        <v>4158</v>
      </c>
      <c r="D2523" s="7"/>
      <c r="E2523" s="7"/>
      <c r="F2523" s="15">
        <v>1.576010578</v>
      </c>
      <c r="G2523" s="15">
        <v>1.576010578</v>
      </c>
      <c r="H2523" s="15">
        <v>1.576010578</v>
      </c>
      <c r="I2523" s="16">
        <v>1.576010578</v>
      </c>
    </row>
    <row r="2524" spans="1:9">
      <c r="A2524" s="10"/>
      <c r="B2524" s="10"/>
      <c r="C2524" s="12" t="s">
        <v>724</v>
      </c>
      <c r="D2524" s="12" t="s">
        <v>61</v>
      </c>
      <c r="E2524" s="12" t="s">
        <v>65</v>
      </c>
      <c r="F2524" s="15">
        <v>2.0520211560000003</v>
      </c>
      <c r="G2524" s="15">
        <v>2.0520211560000003</v>
      </c>
      <c r="H2524" s="15">
        <v>2.0520211560000003</v>
      </c>
      <c r="I2524" s="16">
        <v>2.0520211560000003</v>
      </c>
    </row>
    <row r="2525" spans="1:9">
      <c r="A2525" s="10"/>
      <c r="B2525" s="10"/>
      <c r="C2525" s="10"/>
      <c r="D2525" s="12" t="s">
        <v>3097</v>
      </c>
      <c r="E2525" s="7"/>
      <c r="F2525" s="15">
        <v>2.0520211560000003</v>
      </c>
      <c r="G2525" s="15">
        <v>2.0520211560000003</v>
      </c>
      <c r="H2525" s="15">
        <v>2.0520211560000003</v>
      </c>
      <c r="I2525" s="16">
        <v>2.0520211560000003</v>
      </c>
    </row>
    <row r="2526" spans="1:9">
      <c r="A2526" s="10"/>
      <c r="B2526" s="10"/>
      <c r="C2526" s="12" t="s">
        <v>4159</v>
      </c>
      <c r="D2526" s="7"/>
      <c r="E2526" s="7"/>
      <c r="F2526" s="15">
        <v>2.0520211560000003</v>
      </c>
      <c r="G2526" s="15">
        <v>2.0520211560000003</v>
      </c>
      <c r="H2526" s="15">
        <v>2.0520211560000003</v>
      </c>
      <c r="I2526" s="16">
        <v>2.0520211560000003</v>
      </c>
    </row>
    <row r="2527" spans="1:9">
      <c r="A2527" s="10"/>
      <c r="B2527" s="10"/>
      <c r="C2527" s="12" t="s">
        <v>1260</v>
      </c>
      <c r="D2527" s="12" t="s">
        <v>61</v>
      </c>
      <c r="E2527" s="12" t="s">
        <v>65</v>
      </c>
      <c r="F2527" s="15">
        <v>1.4280317339999999</v>
      </c>
      <c r="G2527" s="15">
        <v>1.4280317339999999</v>
      </c>
      <c r="H2527" s="15">
        <v>1.4280317339999999</v>
      </c>
      <c r="I2527" s="16">
        <v>1.4280317339999999</v>
      </c>
    </row>
    <row r="2528" spans="1:9">
      <c r="A2528" s="10"/>
      <c r="B2528" s="10"/>
      <c r="C2528" s="10"/>
      <c r="D2528" s="12" t="s">
        <v>3097</v>
      </c>
      <c r="E2528" s="7"/>
      <c r="F2528" s="15">
        <v>1.4280317339999999</v>
      </c>
      <c r="G2528" s="15">
        <v>1.4280317339999999</v>
      </c>
      <c r="H2528" s="15">
        <v>1.4280317339999999</v>
      </c>
      <c r="I2528" s="16">
        <v>1.4280317339999999</v>
      </c>
    </row>
    <row r="2529" spans="1:9">
      <c r="A2529" s="10"/>
      <c r="B2529" s="10"/>
      <c r="C2529" s="12" t="s">
        <v>4160</v>
      </c>
      <c r="D2529" s="7"/>
      <c r="E2529" s="7"/>
      <c r="F2529" s="15">
        <v>1.4280317339999999</v>
      </c>
      <c r="G2529" s="15">
        <v>1.4280317339999999</v>
      </c>
      <c r="H2529" s="15">
        <v>1.4280317339999999</v>
      </c>
      <c r="I2529" s="16">
        <v>1.4280317339999999</v>
      </c>
    </row>
    <row r="2530" spans="1:9">
      <c r="A2530" s="10"/>
      <c r="B2530" s="10"/>
      <c r="C2530" s="12" t="s">
        <v>2606</v>
      </c>
      <c r="D2530" s="12" t="s">
        <v>61</v>
      </c>
      <c r="E2530" s="12" t="s">
        <v>65</v>
      </c>
      <c r="F2530" s="15">
        <v>0.95202115600000004</v>
      </c>
      <c r="G2530" s="15">
        <v>0.95202115600000004</v>
      </c>
      <c r="H2530" s="15">
        <v>0.95202115600000004</v>
      </c>
      <c r="I2530" s="16">
        <v>0.95202115600000004</v>
      </c>
    </row>
    <row r="2531" spans="1:9">
      <c r="A2531" s="10"/>
      <c r="B2531" s="10"/>
      <c r="C2531" s="10"/>
      <c r="D2531" s="12" t="s">
        <v>3097</v>
      </c>
      <c r="E2531" s="7"/>
      <c r="F2531" s="15">
        <v>0.95202115600000004</v>
      </c>
      <c r="G2531" s="15">
        <v>0.95202115600000004</v>
      </c>
      <c r="H2531" s="15">
        <v>0.95202115600000004</v>
      </c>
      <c r="I2531" s="16">
        <v>0.95202115600000004</v>
      </c>
    </row>
    <row r="2532" spans="1:9">
      <c r="A2532" s="10"/>
      <c r="B2532" s="10"/>
      <c r="C2532" s="12" t="s">
        <v>4161</v>
      </c>
      <c r="D2532" s="7"/>
      <c r="E2532" s="7"/>
      <c r="F2532" s="15">
        <v>0.95202115600000004</v>
      </c>
      <c r="G2532" s="15">
        <v>0.95202115600000004</v>
      </c>
      <c r="H2532" s="15">
        <v>0.95202115600000004</v>
      </c>
      <c r="I2532" s="16">
        <v>0.95202115600000004</v>
      </c>
    </row>
    <row r="2533" spans="1:9">
      <c r="A2533" s="10"/>
      <c r="B2533" s="10"/>
      <c r="C2533" s="12" t="s">
        <v>2708</v>
      </c>
      <c r="D2533" s="12" t="s">
        <v>61</v>
      </c>
      <c r="E2533" s="12" t="s">
        <v>65</v>
      </c>
      <c r="F2533" s="15">
        <v>0.55000000000000004</v>
      </c>
      <c r="G2533" s="15">
        <v>0.55000000000000004</v>
      </c>
      <c r="H2533" s="15">
        <v>0.55000000000000004</v>
      </c>
      <c r="I2533" s="16">
        <v>0.55000000000000004</v>
      </c>
    </row>
    <row r="2534" spans="1:9">
      <c r="A2534" s="10"/>
      <c r="B2534" s="10"/>
      <c r="C2534" s="10"/>
      <c r="D2534" s="12" t="s">
        <v>3097</v>
      </c>
      <c r="E2534" s="7"/>
      <c r="F2534" s="15">
        <v>0.55000000000000004</v>
      </c>
      <c r="G2534" s="15">
        <v>0.55000000000000004</v>
      </c>
      <c r="H2534" s="15">
        <v>0.55000000000000004</v>
      </c>
      <c r="I2534" s="16">
        <v>0.55000000000000004</v>
      </c>
    </row>
    <row r="2535" spans="1:9">
      <c r="A2535" s="10"/>
      <c r="B2535" s="10"/>
      <c r="C2535" s="12" t="s">
        <v>4162</v>
      </c>
      <c r="D2535" s="7"/>
      <c r="E2535" s="7"/>
      <c r="F2535" s="15">
        <v>0.55000000000000004</v>
      </c>
      <c r="G2535" s="15">
        <v>0.55000000000000004</v>
      </c>
      <c r="H2535" s="15">
        <v>0.55000000000000004</v>
      </c>
      <c r="I2535" s="16">
        <v>0.55000000000000004</v>
      </c>
    </row>
    <row r="2536" spans="1:9">
      <c r="A2536" s="10"/>
      <c r="B2536" s="12" t="s">
        <v>4163</v>
      </c>
      <c r="C2536" s="7"/>
      <c r="D2536" s="7"/>
      <c r="E2536" s="7"/>
      <c r="F2536" s="15">
        <v>6.5580846240000001</v>
      </c>
      <c r="G2536" s="15">
        <v>6.5580846240000001</v>
      </c>
      <c r="H2536" s="15">
        <v>6.5580846240000001</v>
      </c>
      <c r="I2536" s="16">
        <v>6.5580846240000001</v>
      </c>
    </row>
    <row r="2537" spans="1:9">
      <c r="A2537" s="10"/>
      <c r="B2537" s="12" t="s">
        <v>1509</v>
      </c>
      <c r="C2537" s="12" t="s">
        <v>1509</v>
      </c>
      <c r="D2537" s="12" t="s">
        <v>61</v>
      </c>
      <c r="E2537" s="12" t="s">
        <v>65</v>
      </c>
      <c r="F2537" s="15">
        <v>4.2742549329999999</v>
      </c>
      <c r="G2537" s="15">
        <v>4.2742549329999999</v>
      </c>
      <c r="H2537" s="15">
        <v>4.2742549329999999</v>
      </c>
      <c r="I2537" s="16">
        <v>4.2742549329999999</v>
      </c>
    </row>
    <row r="2538" spans="1:9">
      <c r="A2538" s="10"/>
      <c r="B2538" s="10"/>
      <c r="C2538" s="10"/>
      <c r="D2538" s="12" t="s">
        <v>3097</v>
      </c>
      <c r="E2538" s="7"/>
      <c r="F2538" s="15">
        <v>4.2742549329999999</v>
      </c>
      <c r="G2538" s="15">
        <v>4.2742549329999999</v>
      </c>
      <c r="H2538" s="15">
        <v>4.2742549329999999</v>
      </c>
      <c r="I2538" s="16">
        <v>4.2742549329999999</v>
      </c>
    </row>
    <row r="2539" spans="1:9">
      <c r="A2539" s="10"/>
      <c r="B2539" s="10"/>
      <c r="C2539" s="12" t="s">
        <v>4164</v>
      </c>
      <c r="D2539" s="7"/>
      <c r="E2539" s="7"/>
      <c r="F2539" s="15">
        <v>4.2742549329999999</v>
      </c>
      <c r="G2539" s="15">
        <v>4.2742549329999999</v>
      </c>
      <c r="H2539" s="15">
        <v>4.2742549329999999</v>
      </c>
      <c r="I2539" s="16">
        <v>4.2742549329999999</v>
      </c>
    </row>
    <row r="2540" spans="1:9">
      <c r="A2540" s="10"/>
      <c r="B2540" s="12" t="s">
        <v>4164</v>
      </c>
      <c r="C2540" s="7"/>
      <c r="D2540" s="7"/>
      <c r="E2540" s="7"/>
      <c r="F2540" s="15">
        <v>4.2742549329999999</v>
      </c>
      <c r="G2540" s="15">
        <v>4.2742549329999999</v>
      </c>
      <c r="H2540" s="15">
        <v>4.2742549329999999</v>
      </c>
      <c r="I2540" s="16">
        <v>4.2742549329999999</v>
      </c>
    </row>
    <row r="2541" spans="1:9">
      <c r="A2541" s="10"/>
      <c r="B2541" s="12" t="s">
        <v>1782</v>
      </c>
      <c r="C2541" s="12" t="s">
        <v>1783</v>
      </c>
      <c r="D2541" s="12" t="s">
        <v>61</v>
      </c>
      <c r="E2541" s="12" t="s">
        <v>65</v>
      </c>
      <c r="F2541" s="15">
        <v>1.0275783906</v>
      </c>
      <c r="G2541" s="15">
        <v>1.0275783906</v>
      </c>
      <c r="H2541" s="15">
        <v>1.0275783906</v>
      </c>
      <c r="I2541" s="16">
        <v>1.0275783906</v>
      </c>
    </row>
    <row r="2542" spans="1:9">
      <c r="A2542" s="10"/>
      <c r="B2542" s="10"/>
      <c r="C2542" s="10"/>
      <c r="D2542" s="12" t="s">
        <v>3097</v>
      </c>
      <c r="E2542" s="7"/>
      <c r="F2542" s="15">
        <v>1.0275783906</v>
      </c>
      <c r="G2542" s="15">
        <v>1.0275783906</v>
      </c>
      <c r="H2542" s="15">
        <v>1.0275783906</v>
      </c>
      <c r="I2542" s="16">
        <v>1.0275783906</v>
      </c>
    </row>
    <row r="2543" spans="1:9">
      <c r="A2543" s="10"/>
      <c r="B2543" s="10"/>
      <c r="C2543" s="12" t="s">
        <v>4165</v>
      </c>
      <c r="D2543" s="7"/>
      <c r="E2543" s="7"/>
      <c r="F2543" s="15">
        <v>1.0275783906</v>
      </c>
      <c r="G2543" s="15">
        <v>1.0275783906</v>
      </c>
      <c r="H2543" s="15">
        <v>1.0275783906</v>
      </c>
      <c r="I2543" s="16">
        <v>1.0275783906</v>
      </c>
    </row>
    <row r="2544" spans="1:9">
      <c r="A2544" s="10"/>
      <c r="B2544" s="12" t="s">
        <v>4166</v>
      </c>
      <c r="C2544" s="7"/>
      <c r="D2544" s="7"/>
      <c r="E2544" s="7"/>
      <c r="F2544" s="15">
        <v>1.0275783906</v>
      </c>
      <c r="G2544" s="15">
        <v>1.0275783906</v>
      </c>
      <c r="H2544" s="15">
        <v>1.0275783906</v>
      </c>
      <c r="I2544" s="16">
        <v>1.0275783906</v>
      </c>
    </row>
    <row r="2545" spans="1:9">
      <c r="A2545" s="10"/>
      <c r="B2545" s="12" t="s">
        <v>1944</v>
      </c>
      <c r="C2545" s="12" t="s">
        <v>1945</v>
      </c>
      <c r="D2545" s="12" t="s">
        <v>61</v>
      </c>
      <c r="E2545" s="12" t="s">
        <v>65</v>
      </c>
      <c r="F2545" s="15">
        <v>2.4075846741000002</v>
      </c>
      <c r="G2545" s="15">
        <v>2.4075846741000002</v>
      </c>
      <c r="H2545" s="15">
        <v>2.4075846741000002</v>
      </c>
      <c r="I2545" s="16">
        <v>2.4075846741000002</v>
      </c>
    </row>
    <row r="2546" spans="1:9">
      <c r="A2546" s="10"/>
      <c r="B2546" s="10"/>
      <c r="C2546" s="10"/>
      <c r="D2546" s="12" t="s">
        <v>3097</v>
      </c>
      <c r="E2546" s="7"/>
      <c r="F2546" s="15">
        <v>2.4075846741000002</v>
      </c>
      <c r="G2546" s="15">
        <v>2.4075846741000002</v>
      </c>
      <c r="H2546" s="15">
        <v>2.4075846741000002</v>
      </c>
      <c r="I2546" s="16">
        <v>2.4075846741000002</v>
      </c>
    </row>
    <row r="2547" spans="1:9">
      <c r="A2547" s="10"/>
      <c r="B2547" s="10"/>
      <c r="C2547" s="12" t="s">
        <v>4167</v>
      </c>
      <c r="D2547" s="7"/>
      <c r="E2547" s="7"/>
      <c r="F2547" s="15">
        <v>2.4075846741000002</v>
      </c>
      <c r="G2547" s="15">
        <v>2.4075846741000002</v>
      </c>
      <c r="H2547" s="15">
        <v>2.4075846741000002</v>
      </c>
      <c r="I2547" s="16">
        <v>2.4075846741000002</v>
      </c>
    </row>
    <row r="2548" spans="1:9">
      <c r="A2548" s="10"/>
      <c r="B2548" s="12" t="s">
        <v>4168</v>
      </c>
      <c r="C2548" s="7"/>
      <c r="D2548" s="7"/>
      <c r="E2548" s="7"/>
      <c r="F2548" s="15">
        <v>2.4075846741000002</v>
      </c>
      <c r="G2548" s="15">
        <v>2.4075846741000002</v>
      </c>
      <c r="H2548" s="15">
        <v>2.4075846741000002</v>
      </c>
      <c r="I2548" s="16">
        <v>2.4075846741000002</v>
      </c>
    </row>
    <row r="2549" spans="1:9">
      <c r="A2549" s="10"/>
      <c r="B2549" s="12" t="s">
        <v>2179</v>
      </c>
      <c r="C2549" s="12" t="s">
        <v>2180</v>
      </c>
      <c r="D2549" s="12" t="s">
        <v>61</v>
      </c>
      <c r="E2549" s="12" t="s">
        <v>65</v>
      </c>
      <c r="F2549" s="15">
        <v>0.95202115600000004</v>
      </c>
      <c r="G2549" s="15">
        <v>0.95202115600000004</v>
      </c>
      <c r="H2549" s="15">
        <v>0.95202115600000004</v>
      </c>
      <c r="I2549" s="16">
        <v>0.95202115600000004</v>
      </c>
    </row>
    <row r="2550" spans="1:9">
      <c r="A2550" s="10"/>
      <c r="B2550" s="10"/>
      <c r="C2550" s="10"/>
      <c r="D2550" s="12" t="s">
        <v>3097</v>
      </c>
      <c r="E2550" s="7"/>
      <c r="F2550" s="15">
        <v>0.95202115600000004</v>
      </c>
      <c r="G2550" s="15">
        <v>0.95202115600000004</v>
      </c>
      <c r="H2550" s="15">
        <v>0.95202115600000004</v>
      </c>
      <c r="I2550" s="16">
        <v>0.95202115600000004</v>
      </c>
    </row>
    <row r="2551" spans="1:9">
      <c r="A2551" s="10"/>
      <c r="B2551" s="10"/>
      <c r="C2551" s="12" t="s">
        <v>4169</v>
      </c>
      <c r="D2551" s="7"/>
      <c r="E2551" s="7"/>
      <c r="F2551" s="15">
        <v>0.95202115600000004</v>
      </c>
      <c r="G2551" s="15">
        <v>0.95202115600000004</v>
      </c>
      <c r="H2551" s="15">
        <v>0.95202115600000004</v>
      </c>
      <c r="I2551" s="16">
        <v>0.95202115600000004</v>
      </c>
    </row>
    <row r="2552" spans="1:9">
      <c r="A2552" s="10"/>
      <c r="B2552" s="10"/>
      <c r="C2552" s="12" t="s">
        <v>2337</v>
      </c>
      <c r="D2552" s="12" t="s">
        <v>61</v>
      </c>
      <c r="E2552" s="12" t="s">
        <v>65</v>
      </c>
      <c r="F2552" s="15">
        <v>0.47601057800000002</v>
      </c>
      <c r="G2552" s="15">
        <v>0.47601057800000002</v>
      </c>
      <c r="H2552" s="15">
        <v>0.47601057800000002</v>
      </c>
      <c r="I2552" s="16">
        <v>0.47601057800000002</v>
      </c>
    </row>
    <row r="2553" spans="1:9">
      <c r="A2553" s="10"/>
      <c r="B2553" s="10"/>
      <c r="C2553" s="10"/>
      <c r="D2553" s="12" t="s">
        <v>3097</v>
      </c>
      <c r="E2553" s="7"/>
      <c r="F2553" s="15">
        <v>0.47601057800000002</v>
      </c>
      <c r="G2553" s="15">
        <v>0.47601057800000002</v>
      </c>
      <c r="H2553" s="15">
        <v>0.47601057800000002</v>
      </c>
      <c r="I2553" s="16">
        <v>0.47601057800000002</v>
      </c>
    </row>
    <row r="2554" spans="1:9">
      <c r="A2554" s="10"/>
      <c r="B2554" s="10"/>
      <c r="C2554" s="12" t="s">
        <v>4170</v>
      </c>
      <c r="D2554" s="7"/>
      <c r="E2554" s="7"/>
      <c r="F2554" s="15">
        <v>0.47601057800000002</v>
      </c>
      <c r="G2554" s="15">
        <v>0.47601057800000002</v>
      </c>
      <c r="H2554" s="15">
        <v>0.47601057800000002</v>
      </c>
      <c r="I2554" s="16">
        <v>0.47601057800000002</v>
      </c>
    </row>
    <row r="2555" spans="1:9">
      <c r="A2555" s="10"/>
      <c r="B2555" s="12" t="s">
        <v>4171</v>
      </c>
      <c r="C2555" s="7"/>
      <c r="D2555" s="7"/>
      <c r="E2555" s="7"/>
      <c r="F2555" s="15">
        <v>1.4280317340000002</v>
      </c>
      <c r="G2555" s="15">
        <v>1.4280317340000002</v>
      </c>
      <c r="H2555" s="15">
        <v>1.4280317340000002</v>
      </c>
      <c r="I2555" s="16">
        <v>1.4280317340000002</v>
      </c>
    </row>
    <row r="2556" spans="1:9">
      <c r="A2556" s="10"/>
      <c r="B2556" s="12" t="s">
        <v>2426</v>
      </c>
      <c r="C2556" s="12" t="s">
        <v>2427</v>
      </c>
      <c r="D2556" s="12" t="s">
        <v>61</v>
      </c>
      <c r="E2556" s="12" t="s">
        <v>65</v>
      </c>
      <c r="F2556" s="15">
        <v>0.55000000000000004</v>
      </c>
      <c r="G2556" s="15">
        <v>0.55000000000000004</v>
      </c>
      <c r="H2556" s="15">
        <v>0.55000000000000004</v>
      </c>
      <c r="I2556" s="16">
        <v>0.55000000000000004</v>
      </c>
    </row>
    <row r="2557" spans="1:9">
      <c r="A2557" s="10"/>
      <c r="B2557" s="10"/>
      <c r="C2557" s="10"/>
      <c r="D2557" s="12" t="s">
        <v>3097</v>
      </c>
      <c r="E2557" s="7"/>
      <c r="F2557" s="15">
        <v>0.55000000000000004</v>
      </c>
      <c r="G2557" s="15">
        <v>0.55000000000000004</v>
      </c>
      <c r="H2557" s="15">
        <v>0.55000000000000004</v>
      </c>
      <c r="I2557" s="16">
        <v>0.55000000000000004</v>
      </c>
    </row>
    <row r="2558" spans="1:9">
      <c r="A2558" s="10"/>
      <c r="B2558" s="10"/>
      <c r="C2558" s="12" t="s">
        <v>4172</v>
      </c>
      <c r="D2558" s="7"/>
      <c r="E2558" s="7"/>
      <c r="F2558" s="15">
        <v>0.55000000000000004</v>
      </c>
      <c r="G2558" s="15">
        <v>0.55000000000000004</v>
      </c>
      <c r="H2558" s="15">
        <v>0.55000000000000004</v>
      </c>
      <c r="I2558" s="16">
        <v>0.55000000000000004</v>
      </c>
    </row>
    <row r="2559" spans="1:9">
      <c r="A2559" s="10"/>
      <c r="B2559" s="12" t="s">
        <v>4173</v>
      </c>
      <c r="C2559" s="7"/>
      <c r="D2559" s="7"/>
      <c r="E2559" s="7"/>
      <c r="F2559" s="15">
        <v>0.55000000000000004</v>
      </c>
      <c r="G2559" s="15">
        <v>0.55000000000000004</v>
      </c>
      <c r="H2559" s="15">
        <v>0.55000000000000004</v>
      </c>
      <c r="I2559" s="16">
        <v>0.55000000000000004</v>
      </c>
    </row>
    <row r="2560" spans="1:9">
      <c r="A2560" s="12" t="s">
        <v>4174</v>
      </c>
      <c r="B2560" s="7"/>
      <c r="C2560" s="7"/>
      <c r="D2560" s="7"/>
      <c r="E2560" s="7"/>
      <c r="F2560" s="15">
        <v>17.197555511700003</v>
      </c>
      <c r="G2560" s="15">
        <v>17.197555511700003</v>
      </c>
      <c r="H2560" s="15">
        <v>17.197555511700003</v>
      </c>
      <c r="I2560" s="16">
        <v>17.197555511700003</v>
      </c>
    </row>
    <row r="2561" spans="1:9">
      <c r="A2561" s="12" t="s">
        <v>530</v>
      </c>
      <c r="B2561" s="12" t="s">
        <v>328</v>
      </c>
      <c r="C2561" s="12" t="s">
        <v>776</v>
      </c>
      <c r="D2561" s="12" t="s">
        <v>61</v>
      </c>
      <c r="E2561" s="12" t="s">
        <v>65</v>
      </c>
      <c r="F2561" s="15">
        <v>0.50354236200000002</v>
      </c>
      <c r="G2561" s="15">
        <v>0.50354236200000002</v>
      </c>
      <c r="H2561" s="15">
        <v>0.50354236200000002</v>
      </c>
      <c r="I2561" s="16">
        <v>0.50354236200000002</v>
      </c>
    </row>
    <row r="2562" spans="1:9">
      <c r="A2562" s="10"/>
      <c r="B2562" s="10"/>
      <c r="C2562" s="10"/>
      <c r="D2562" s="12" t="s">
        <v>3097</v>
      </c>
      <c r="E2562" s="7"/>
      <c r="F2562" s="15">
        <v>0.50354236200000002</v>
      </c>
      <c r="G2562" s="15">
        <v>0.50354236200000002</v>
      </c>
      <c r="H2562" s="15">
        <v>0.50354236200000002</v>
      </c>
      <c r="I2562" s="16">
        <v>0.50354236200000002</v>
      </c>
    </row>
    <row r="2563" spans="1:9">
      <c r="A2563" s="10"/>
      <c r="B2563" s="10"/>
      <c r="C2563" s="12" t="s">
        <v>4175</v>
      </c>
      <c r="D2563" s="7"/>
      <c r="E2563" s="7"/>
      <c r="F2563" s="15">
        <v>0.50354236200000002</v>
      </c>
      <c r="G2563" s="15">
        <v>0.50354236200000002</v>
      </c>
      <c r="H2563" s="15">
        <v>0.50354236200000002</v>
      </c>
      <c r="I2563" s="16">
        <v>0.50354236200000002</v>
      </c>
    </row>
    <row r="2564" spans="1:9">
      <c r="A2564" s="10"/>
      <c r="B2564" s="10"/>
      <c r="C2564" s="12" t="s">
        <v>868</v>
      </c>
      <c r="D2564" s="12" t="s">
        <v>61</v>
      </c>
      <c r="E2564" s="12" t="s">
        <v>65</v>
      </c>
      <c r="F2564" s="15">
        <v>1.4280317339999999</v>
      </c>
      <c r="G2564" s="15">
        <v>1.4280317339999999</v>
      </c>
      <c r="H2564" s="15">
        <v>1.4280317339999999</v>
      </c>
      <c r="I2564" s="16">
        <v>1.4280317339999999</v>
      </c>
    </row>
    <row r="2565" spans="1:9">
      <c r="A2565" s="10"/>
      <c r="B2565" s="10"/>
      <c r="C2565" s="10"/>
      <c r="D2565" s="12" t="s">
        <v>3097</v>
      </c>
      <c r="E2565" s="7"/>
      <c r="F2565" s="15">
        <v>1.4280317339999999</v>
      </c>
      <c r="G2565" s="15">
        <v>1.4280317339999999</v>
      </c>
      <c r="H2565" s="15">
        <v>1.4280317339999999</v>
      </c>
      <c r="I2565" s="16">
        <v>1.4280317339999999</v>
      </c>
    </row>
    <row r="2566" spans="1:9">
      <c r="A2566" s="10"/>
      <c r="B2566" s="10"/>
      <c r="C2566" s="12" t="s">
        <v>4176</v>
      </c>
      <c r="D2566" s="7"/>
      <c r="E2566" s="7"/>
      <c r="F2566" s="15">
        <v>1.4280317339999999</v>
      </c>
      <c r="G2566" s="15">
        <v>1.4280317339999999</v>
      </c>
      <c r="H2566" s="15">
        <v>1.4280317339999999</v>
      </c>
      <c r="I2566" s="16">
        <v>1.4280317339999999</v>
      </c>
    </row>
    <row r="2567" spans="1:9">
      <c r="A2567" s="10"/>
      <c r="B2567" s="12" t="s">
        <v>3208</v>
      </c>
      <c r="C2567" s="7"/>
      <c r="D2567" s="7"/>
      <c r="E2567" s="7"/>
      <c r="F2567" s="15">
        <v>1.9315740959999999</v>
      </c>
      <c r="G2567" s="15">
        <v>1.9315740959999999</v>
      </c>
      <c r="H2567" s="15">
        <v>1.9315740959999999</v>
      </c>
      <c r="I2567" s="16">
        <v>1.9315740959999999</v>
      </c>
    </row>
    <row r="2568" spans="1:9">
      <c r="A2568" s="10"/>
      <c r="B2568" s="12" t="s">
        <v>531</v>
      </c>
      <c r="C2568" s="12" t="s">
        <v>532</v>
      </c>
      <c r="D2568" s="12" t="s">
        <v>61</v>
      </c>
      <c r="E2568" s="12" t="s">
        <v>65</v>
      </c>
      <c r="F2568" s="15">
        <v>0.50354236200000002</v>
      </c>
      <c r="G2568" s="15">
        <v>0.50354236200000002</v>
      </c>
      <c r="H2568" s="15">
        <v>0.50354236200000002</v>
      </c>
      <c r="I2568" s="16">
        <v>0.50354236200000002</v>
      </c>
    </row>
    <row r="2569" spans="1:9">
      <c r="A2569" s="10"/>
      <c r="B2569" s="10"/>
      <c r="C2569" s="10"/>
      <c r="D2569" s="12" t="s">
        <v>3097</v>
      </c>
      <c r="E2569" s="7"/>
      <c r="F2569" s="15">
        <v>0.50354236200000002</v>
      </c>
      <c r="G2569" s="15">
        <v>0.50354236200000002</v>
      </c>
      <c r="H2569" s="15">
        <v>0.50354236200000002</v>
      </c>
      <c r="I2569" s="16">
        <v>0.50354236200000002</v>
      </c>
    </row>
    <row r="2570" spans="1:9">
      <c r="A2570" s="10"/>
      <c r="B2570" s="10"/>
      <c r="C2570" s="12" t="s">
        <v>4177</v>
      </c>
      <c r="D2570" s="7"/>
      <c r="E2570" s="7"/>
      <c r="F2570" s="15">
        <v>0.50354236200000002</v>
      </c>
      <c r="G2570" s="15">
        <v>0.50354236200000002</v>
      </c>
      <c r="H2570" s="15">
        <v>0.50354236200000002</v>
      </c>
      <c r="I2570" s="16">
        <v>0.50354236200000002</v>
      </c>
    </row>
    <row r="2571" spans="1:9">
      <c r="A2571" s="10"/>
      <c r="B2571" s="12" t="s">
        <v>4178</v>
      </c>
      <c r="C2571" s="7"/>
      <c r="D2571" s="7"/>
      <c r="E2571" s="7"/>
      <c r="F2571" s="15">
        <v>0.50354236200000002</v>
      </c>
      <c r="G2571" s="15">
        <v>0.50354236200000002</v>
      </c>
      <c r="H2571" s="15">
        <v>0.50354236200000002</v>
      </c>
      <c r="I2571" s="16">
        <v>0.50354236200000002</v>
      </c>
    </row>
    <row r="2572" spans="1:9">
      <c r="A2572" s="10"/>
      <c r="B2572" s="12" t="s">
        <v>686</v>
      </c>
      <c r="C2572" s="12" t="s">
        <v>3022</v>
      </c>
      <c r="D2572" s="12" t="s">
        <v>61</v>
      </c>
      <c r="E2572" s="12" t="s">
        <v>65</v>
      </c>
      <c r="F2572" s="15">
        <v>1.5413675859</v>
      </c>
      <c r="G2572" s="15">
        <v>1.5413675859</v>
      </c>
      <c r="H2572" s="15">
        <v>1.5413675859</v>
      </c>
      <c r="I2572" s="16">
        <v>1.5413675859</v>
      </c>
    </row>
    <row r="2573" spans="1:9">
      <c r="A2573" s="10"/>
      <c r="B2573" s="10"/>
      <c r="C2573" s="10"/>
      <c r="D2573" s="12" t="s">
        <v>3097</v>
      </c>
      <c r="E2573" s="7"/>
      <c r="F2573" s="15">
        <v>1.5413675859</v>
      </c>
      <c r="G2573" s="15">
        <v>1.5413675859</v>
      </c>
      <c r="H2573" s="15">
        <v>1.5413675859</v>
      </c>
      <c r="I2573" s="16">
        <v>1.5413675859</v>
      </c>
    </row>
    <row r="2574" spans="1:9">
      <c r="A2574" s="10"/>
      <c r="B2574" s="10"/>
      <c r="C2574" s="12" t="s">
        <v>4179</v>
      </c>
      <c r="D2574" s="7"/>
      <c r="E2574" s="7"/>
      <c r="F2574" s="15">
        <v>1.5413675859</v>
      </c>
      <c r="G2574" s="15">
        <v>1.5413675859</v>
      </c>
      <c r="H2574" s="15">
        <v>1.5413675859</v>
      </c>
      <c r="I2574" s="16">
        <v>1.5413675859</v>
      </c>
    </row>
    <row r="2575" spans="1:9">
      <c r="A2575" s="10"/>
      <c r="B2575" s="12" t="s">
        <v>3674</v>
      </c>
      <c r="C2575" s="7"/>
      <c r="D2575" s="7"/>
      <c r="E2575" s="7"/>
      <c r="F2575" s="15">
        <v>1.5413675859</v>
      </c>
      <c r="G2575" s="15">
        <v>1.5413675859</v>
      </c>
      <c r="H2575" s="15">
        <v>1.5413675859</v>
      </c>
      <c r="I2575" s="16">
        <v>1.5413675859</v>
      </c>
    </row>
    <row r="2576" spans="1:9">
      <c r="A2576" s="12" t="s">
        <v>4180</v>
      </c>
      <c r="B2576" s="7"/>
      <c r="C2576" s="7"/>
      <c r="D2576" s="7"/>
      <c r="E2576" s="7"/>
      <c r="F2576" s="15">
        <v>3.9764840439000002</v>
      </c>
      <c r="G2576" s="15">
        <v>3.9764840439000002</v>
      </c>
      <c r="H2576" s="15">
        <v>3.9764840439000002</v>
      </c>
      <c r="I2576" s="16">
        <v>3.9764840439000002</v>
      </c>
    </row>
    <row r="2577" spans="1:9">
      <c r="A2577" s="12" t="s">
        <v>534</v>
      </c>
      <c r="B2577" s="12" t="s">
        <v>535</v>
      </c>
      <c r="C2577" s="12" t="s">
        <v>536</v>
      </c>
      <c r="D2577" s="12" t="s">
        <v>61</v>
      </c>
      <c r="E2577" s="12" t="s">
        <v>65</v>
      </c>
      <c r="F2577" s="15">
        <v>1.9040423121000001</v>
      </c>
      <c r="G2577" s="15">
        <v>1.9040423121000001</v>
      </c>
      <c r="H2577" s="15">
        <v>1.9040423121000001</v>
      </c>
      <c r="I2577" s="16">
        <v>1.9040423121000001</v>
      </c>
    </row>
    <row r="2578" spans="1:9">
      <c r="A2578" s="10"/>
      <c r="B2578" s="10"/>
      <c r="C2578" s="10"/>
      <c r="D2578" s="12" t="s">
        <v>3097</v>
      </c>
      <c r="E2578" s="7"/>
      <c r="F2578" s="15">
        <v>1.9040423121000001</v>
      </c>
      <c r="G2578" s="15">
        <v>1.9040423121000001</v>
      </c>
      <c r="H2578" s="15">
        <v>1.9040423121000001</v>
      </c>
      <c r="I2578" s="16">
        <v>1.9040423121000001</v>
      </c>
    </row>
    <row r="2579" spans="1:9">
      <c r="A2579" s="10"/>
      <c r="B2579" s="10"/>
      <c r="C2579" s="12" t="s">
        <v>4181</v>
      </c>
      <c r="D2579" s="7"/>
      <c r="E2579" s="7"/>
      <c r="F2579" s="15">
        <v>1.9040423121000001</v>
      </c>
      <c r="G2579" s="15">
        <v>1.9040423121000001</v>
      </c>
      <c r="H2579" s="15">
        <v>1.9040423121000001</v>
      </c>
      <c r="I2579" s="16">
        <v>1.9040423121000001</v>
      </c>
    </row>
    <row r="2580" spans="1:9">
      <c r="A2580" s="10"/>
      <c r="B2580" s="12" t="s">
        <v>4182</v>
      </c>
      <c r="C2580" s="7"/>
      <c r="D2580" s="7"/>
      <c r="E2580" s="7"/>
      <c r="F2580" s="15">
        <v>1.9040423121000001</v>
      </c>
      <c r="G2580" s="15">
        <v>1.9040423121000001</v>
      </c>
      <c r="H2580" s="15">
        <v>1.9040423121000001</v>
      </c>
      <c r="I2580" s="16">
        <v>1.9040423121000001</v>
      </c>
    </row>
    <row r="2581" spans="1:9">
      <c r="A2581" s="10"/>
      <c r="B2581" s="12" t="s">
        <v>1130</v>
      </c>
      <c r="C2581" s="12" t="s">
        <v>1131</v>
      </c>
      <c r="D2581" s="12" t="s">
        <v>61</v>
      </c>
      <c r="E2581" s="12" t="s">
        <v>65</v>
      </c>
      <c r="F2581" s="15">
        <v>1.007084724</v>
      </c>
      <c r="G2581" s="15">
        <v>1.007084724</v>
      </c>
      <c r="H2581" s="15">
        <v>1.007084724</v>
      </c>
      <c r="I2581" s="16">
        <v>1.007084724</v>
      </c>
    </row>
    <row r="2582" spans="1:9">
      <c r="A2582" s="10"/>
      <c r="B2582" s="10"/>
      <c r="C2582" s="10"/>
      <c r="D2582" s="12" t="s">
        <v>3097</v>
      </c>
      <c r="E2582" s="7"/>
      <c r="F2582" s="15">
        <v>1.007084724</v>
      </c>
      <c r="G2582" s="15">
        <v>1.007084724</v>
      </c>
      <c r="H2582" s="15">
        <v>1.007084724</v>
      </c>
      <c r="I2582" s="16">
        <v>1.007084724</v>
      </c>
    </row>
    <row r="2583" spans="1:9">
      <c r="A2583" s="10"/>
      <c r="B2583" s="10"/>
      <c r="C2583" s="12" t="s">
        <v>4183</v>
      </c>
      <c r="D2583" s="7"/>
      <c r="E2583" s="7"/>
      <c r="F2583" s="15">
        <v>1.007084724</v>
      </c>
      <c r="G2583" s="15">
        <v>1.007084724</v>
      </c>
      <c r="H2583" s="15">
        <v>1.007084724</v>
      </c>
      <c r="I2583" s="16">
        <v>1.007084724</v>
      </c>
    </row>
    <row r="2584" spans="1:9">
      <c r="A2584" s="10"/>
      <c r="B2584" s="10"/>
      <c r="C2584" s="12" t="s">
        <v>2831</v>
      </c>
      <c r="D2584" s="12" t="s">
        <v>61</v>
      </c>
      <c r="E2584" s="12" t="s">
        <v>65</v>
      </c>
      <c r="F2584" s="15">
        <v>0.55000000000000004</v>
      </c>
      <c r="G2584" s="15">
        <v>0.55000000000000004</v>
      </c>
      <c r="H2584" s="15">
        <v>0.55000000000000004</v>
      </c>
      <c r="I2584" s="16">
        <v>0.55000000000000004</v>
      </c>
    </row>
    <row r="2585" spans="1:9">
      <c r="A2585" s="10"/>
      <c r="B2585" s="10"/>
      <c r="C2585" s="10"/>
      <c r="D2585" s="12" t="s">
        <v>3097</v>
      </c>
      <c r="E2585" s="7"/>
      <c r="F2585" s="15">
        <v>0.55000000000000004</v>
      </c>
      <c r="G2585" s="15">
        <v>0.55000000000000004</v>
      </c>
      <c r="H2585" s="15">
        <v>0.55000000000000004</v>
      </c>
      <c r="I2585" s="16">
        <v>0.55000000000000004</v>
      </c>
    </row>
    <row r="2586" spans="1:9">
      <c r="A2586" s="10"/>
      <c r="B2586" s="10"/>
      <c r="C2586" s="12" t="s">
        <v>4184</v>
      </c>
      <c r="D2586" s="7"/>
      <c r="E2586" s="7"/>
      <c r="F2586" s="15">
        <v>0.55000000000000004</v>
      </c>
      <c r="G2586" s="15">
        <v>0.55000000000000004</v>
      </c>
      <c r="H2586" s="15">
        <v>0.55000000000000004</v>
      </c>
      <c r="I2586" s="16">
        <v>0.55000000000000004</v>
      </c>
    </row>
    <row r="2587" spans="1:9">
      <c r="A2587" s="10"/>
      <c r="B2587" s="12" t="s">
        <v>4185</v>
      </c>
      <c r="C2587" s="7"/>
      <c r="D2587" s="7"/>
      <c r="E2587" s="7"/>
      <c r="F2587" s="15">
        <v>1.5570847240000001</v>
      </c>
      <c r="G2587" s="15">
        <v>1.5570847240000001</v>
      </c>
      <c r="H2587" s="15">
        <v>1.5570847240000001</v>
      </c>
      <c r="I2587" s="16">
        <v>1.5570847240000001</v>
      </c>
    </row>
    <row r="2588" spans="1:9">
      <c r="A2588" s="10"/>
      <c r="B2588" s="12" t="s">
        <v>1176</v>
      </c>
      <c r="C2588" s="12" t="s">
        <v>1177</v>
      </c>
      <c r="D2588" s="12" t="s">
        <v>61</v>
      </c>
      <c r="E2588" s="12" t="s">
        <v>65</v>
      </c>
      <c r="F2588" s="15">
        <v>2.0141694479000001</v>
      </c>
      <c r="G2588" s="15">
        <v>2.0141694479000001</v>
      </c>
      <c r="H2588" s="15">
        <v>2.0141694479000001</v>
      </c>
      <c r="I2588" s="16">
        <v>2.0141694479000001</v>
      </c>
    </row>
    <row r="2589" spans="1:9">
      <c r="A2589" s="10"/>
      <c r="B2589" s="10"/>
      <c r="C2589" s="10"/>
      <c r="D2589" s="12" t="s">
        <v>3097</v>
      </c>
      <c r="E2589" s="7"/>
      <c r="F2589" s="15">
        <v>2.0141694479000001</v>
      </c>
      <c r="G2589" s="15">
        <v>2.0141694479000001</v>
      </c>
      <c r="H2589" s="15">
        <v>2.0141694479000001</v>
      </c>
      <c r="I2589" s="16">
        <v>2.0141694479000001</v>
      </c>
    </row>
    <row r="2590" spans="1:9">
      <c r="A2590" s="10"/>
      <c r="B2590" s="10"/>
      <c r="C2590" s="12" t="s">
        <v>4186</v>
      </c>
      <c r="D2590" s="7"/>
      <c r="E2590" s="7"/>
      <c r="F2590" s="15">
        <v>2.0141694479000001</v>
      </c>
      <c r="G2590" s="15">
        <v>2.0141694479000001</v>
      </c>
      <c r="H2590" s="15">
        <v>2.0141694479000001</v>
      </c>
      <c r="I2590" s="16">
        <v>2.0141694479000001</v>
      </c>
    </row>
    <row r="2591" spans="1:9">
      <c r="A2591" s="10"/>
      <c r="B2591" s="12" t="s">
        <v>4187</v>
      </c>
      <c r="C2591" s="7"/>
      <c r="D2591" s="7"/>
      <c r="E2591" s="7"/>
      <c r="F2591" s="15">
        <v>2.0141694479000001</v>
      </c>
      <c r="G2591" s="15">
        <v>2.0141694479000001</v>
      </c>
      <c r="H2591" s="15">
        <v>2.0141694479000001</v>
      </c>
      <c r="I2591" s="16">
        <v>2.0141694479000001</v>
      </c>
    </row>
    <row r="2592" spans="1:9">
      <c r="A2592" s="10"/>
      <c r="B2592" s="12" t="s">
        <v>1449</v>
      </c>
      <c r="C2592" s="12" t="s">
        <v>1450</v>
      </c>
      <c r="D2592" s="12" t="s">
        <v>61</v>
      </c>
      <c r="E2592" s="12" t="s">
        <v>65</v>
      </c>
      <c r="F2592" s="15">
        <v>0.57380408699999996</v>
      </c>
      <c r="G2592" s="15">
        <v>0.57380408699999996</v>
      </c>
      <c r="H2592" s="15">
        <v>0.57380408699999996</v>
      </c>
      <c r="I2592" s="16">
        <v>0.57380408699999996</v>
      </c>
    </row>
    <row r="2593" spans="1:9">
      <c r="A2593" s="10"/>
      <c r="B2593" s="10"/>
      <c r="C2593" s="10"/>
      <c r="D2593" s="12" t="s">
        <v>3097</v>
      </c>
      <c r="E2593" s="7"/>
      <c r="F2593" s="15">
        <v>0.57380408699999996</v>
      </c>
      <c r="G2593" s="15">
        <v>0.57380408699999996</v>
      </c>
      <c r="H2593" s="15">
        <v>0.57380408699999996</v>
      </c>
      <c r="I2593" s="16">
        <v>0.57380408699999996</v>
      </c>
    </row>
    <row r="2594" spans="1:9">
      <c r="A2594" s="10"/>
      <c r="B2594" s="10"/>
      <c r="C2594" s="12" t="s">
        <v>4188</v>
      </c>
      <c r="D2594" s="7"/>
      <c r="E2594" s="7"/>
      <c r="F2594" s="15">
        <v>0.57380408699999996</v>
      </c>
      <c r="G2594" s="15">
        <v>0.57380408699999996</v>
      </c>
      <c r="H2594" s="15">
        <v>0.57380408699999996</v>
      </c>
      <c r="I2594" s="16">
        <v>0.57380408699999996</v>
      </c>
    </row>
    <row r="2595" spans="1:9">
      <c r="A2595" s="10"/>
      <c r="B2595" s="12" t="s">
        <v>4189</v>
      </c>
      <c r="C2595" s="7"/>
      <c r="D2595" s="7"/>
      <c r="E2595" s="7"/>
      <c r="F2595" s="15">
        <v>0.57380408699999996</v>
      </c>
      <c r="G2595" s="15">
        <v>0.57380408699999996</v>
      </c>
      <c r="H2595" s="15">
        <v>0.57380408699999996</v>
      </c>
      <c r="I2595" s="16">
        <v>0.57380408699999996</v>
      </c>
    </row>
    <row r="2596" spans="1:9">
      <c r="A2596" s="10"/>
      <c r="B2596" s="12" t="s">
        <v>1455</v>
      </c>
      <c r="C2596" s="12" t="s">
        <v>1456</v>
      </c>
      <c r="D2596" s="12" t="s">
        <v>61</v>
      </c>
      <c r="E2596" s="12" t="s">
        <v>65</v>
      </c>
      <c r="F2596" s="15">
        <v>0.57380408699999996</v>
      </c>
      <c r="G2596" s="15">
        <v>0.57380408699999996</v>
      </c>
      <c r="H2596" s="15">
        <v>0.57380408699999996</v>
      </c>
      <c r="I2596" s="16">
        <v>0.57380408699999996</v>
      </c>
    </row>
    <row r="2597" spans="1:9">
      <c r="A2597" s="10"/>
      <c r="B2597" s="10"/>
      <c r="C2597" s="10"/>
      <c r="D2597" s="12" t="s">
        <v>3097</v>
      </c>
      <c r="E2597" s="7"/>
      <c r="F2597" s="15">
        <v>0.57380408699999996</v>
      </c>
      <c r="G2597" s="15">
        <v>0.57380408699999996</v>
      </c>
      <c r="H2597" s="15">
        <v>0.57380408699999996</v>
      </c>
      <c r="I2597" s="16">
        <v>0.57380408699999996</v>
      </c>
    </row>
    <row r="2598" spans="1:9">
      <c r="A2598" s="10"/>
      <c r="B2598" s="10"/>
      <c r="C2598" s="12" t="s">
        <v>4190</v>
      </c>
      <c r="D2598" s="7"/>
      <c r="E2598" s="7"/>
      <c r="F2598" s="15">
        <v>0.57380408699999996</v>
      </c>
      <c r="G2598" s="15">
        <v>0.57380408699999996</v>
      </c>
      <c r="H2598" s="15">
        <v>0.57380408699999996</v>
      </c>
      <c r="I2598" s="16">
        <v>0.57380408699999996</v>
      </c>
    </row>
    <row r="2599" spans="1:9">
      <c r="A2599" s="10"/>
      <c r="B2599" s="12" t="s">
        <v>4191</v>
      </c>
      <c r="C2599" s="7"/>
      <c r="D2599" s="7"/>
      <c r="E2599" s="7"/>
      <c r="F2599" s="15">
        <v>0.57380408699999996</v>
      </c>
      <c r="G2599" s="15">
        <v>0.57380408699999996</v>
      </c>
      <c r="H2599" s="15">
        <v>0.57380408699999996</v>
      </c>
      <c r="I2599" s="16">
        <v>0.57380408699999996</v>
      </c>
    </row>
    <row r="2600" spans="1:9">
      <c r="A2600" s="10"/>
      <c r="B2600" s="12" t="s">
        <v>3027</v>
      </c>
      <c r="C2600" s="12" t="s">
        <v>3028</v>
      </c>
      <c r="D2600" s="12" t="s">
        <v>61</v>
      </c>
      <c r="E2600" s="12" t="s">
        <v>65</v>
      </c>
      <c r="F2600" s="15">
        <v>0.5137891953</v>
      </c>
      <c r="G2600" s="15">
        <v>0.5137891953</v>
      </c>
      <c r="H2600" s="15">
        <v>0.5137891953</v>
      </c>
      <c r="I2600" s="16">
        <v>0.5137891953</v>
      </c>
    </row>
    <row r="2601" spans="1:9">
      <c r="A2601" s="10"/>
      <c r="B2601" s="10"/>
      <c r="C2601" s="10"/>
      <c r="D2601" s="12" t="s">
        <v>3097</v>
      </c>
      <c r="E2601" s="7"/>
      <c r="F2601" s="15">
        <v>0.5137891953</v>
      </c>
      <c r="G2601" s="15">
        <v>0.5137891953</v>
      </c>
      <c r="H2601" s="15">
        <v>0.5137891953</v>
      </c>
      <c r="I2601" s="16">
        <v>0.5137891953</v>
      </c>
    </row>
    <row r="2602" spans="1:9">
      <c r="A2602" s="10"/>
      <c r="B2602" s="10"/>
      <c r="C2602" s="12" t="s">
        <v>4192</v>
      </c>
      <c r="D2602" s="7"/>
      <c r="E2602" s="7"/>
      <c r="F2602" s="15">
        <v>0.5137891953</v>
      </c>
      <c r="G2602" s="15">
        <v>0.5137891953</v>
      </c>
      <c r="H2602" s="15">
        <v>0.5137891953</v>
      </c>
      <c r="I2602" s="16">
        <v>0.5137891953</v>
      </c>
    </row>
    <row r="2603" spans="1:9">
      <c r="A2603" s="10"/>
      <c r="B2603" s="12" t="s">
        <v>4193</v>
      </c>
      <c r="C2603" s="7"/>
      <c r="D2603" s="7"/>
      <c r="E2603" s="7"/>
      <c r="F2603" s="15">
        <v>0.5137891953</v>
      </c>
      <c r="G2603" s="15">
        <v>0.5137891953</v>
      </c>
      <c r="H2603" s="15">
        <v>0.5137891953</v>
      </c>
      <c r="I2603" s="16">
        <v>0.5137891953</v>
      </c>
    </row>
    <row r="2604" spans="1:9">
      <c r="A2604" s="12" t="s">
        <v>4194</v>
      </c>
      <c r="B2604" s="7"/>
      <c r="C2604" s="7"/>
      <c r="D2604" s="7"/>
      <c r="E2604" s="7"/>
      <c r="F2604" s="15">
        <v>7.1366938532999997</v>
      </c>
      <c r="G2604" s="15">
        <v>7.1366938532999997</v>
      </c>
      <c r="H2604" s="15">
        <v>7.1366938532999997</v>
      </c>
      <c r="I2604" s="16">
        <v>7.1366938532999997</v>
      </c>
    </row>
    <row r="2605" spans="1:9">
      <c r="A2605" s="12" t="s">
        <v>537</v>
      </c>
      <c r="B2605" s="12" t="s">
        <v>80</v>
      </c>
      <c r="C2605" s="12" t="s">
        <v>1553</v>
      </c>
      <c r="D2605" s="12" t="s">
        <v>61</v>
      </c>
      <c r="E2605" s="12" t="s">
        <v>65</v>
      </c>
      <c r="F2605" s="15">
        <v>4.88</v>
      </c>
      <c r="G2605" s="15">
        <v>4.88</v>
      </c>
      <c r="H2605" s="15">
        <v>4.88</v>
      </c>
      <c r="I2605" s="16">
        <v>4.88</v>
      </c>
    </row>
    <row r="2606" spans="1:9">
      <c r="A2606" s="10"/>
      <c r="B2606" s="10"/>
      <c r="C2606" s="10"/>
      <c r="D2606" s="12" t="s">
        <v>3097</v>
      </c>
      <c r="E2606" s="7"/>
      <c r="F2606" s="15">
        <v>4.88</v>
      </c>
      <c r="G2606" s="15">
        <v>4.88</v>
      </c>
      <c r="H2606" s="15">
        <v>4.88</v>
      </c>
      <c r="I2606" s="16">
        <v>4.88</v>
      </c>
    </row>
    <row r="2607" spans="1:9">
      <c r="A2607" s="10"/>
      <c r="B2607" s="10"/>
      <c r="C2607" s="12" t="s">
        <v>4195</v>
      </c>
      <c r="D2607" s="7"/>
      <c r="E2607" s="7"/>
      <c r="F2607" s="15">
        <v>4.88</v>
      </c>
      <c r="G2607" s="15">
        <v>4.88</v>
      </c>
      <c r="H2607" s="15">
        <v>4.88</v>
      </c>
      <c r="I2607" s="16">
        <v>4.88</v>
      </c>
    </row>
    <row r="2608" spans="1:9">
      <c r="A2608" s="10"/>
      <c r="B2608" s="10"/>
      <c r="C2608" s="12" t="s">
        <v>1677</v>
      </c>
      <c r="D2608" s="12" t="s">
        <v>61</v>
      </c>
      <c r="E2608" s="12" t="s">
        <v>65</v>
      </c>
      <c r="F2608" s="15">
        <v>5.49</v>
      </c>
      <c r="G2608" s="15">
        <v>5.49</v>
      </c>
      <c r="H2608" s="15">
        <v>5.49</v>
      </c>
      <c r="I2608" s="16">
        <v>5.49</v>
      </c>
    </row>
    <row r="2609" spans="1:9">
      <c r="A2609" s="10"/>
      <c r="B2609" s="10"/>
      <c r="C2609" s="10"/>
      <c r="D2609" s="12" t="s">
        <v>3097</v>
      </c>
      <c r="E2609" s="7"/>
      <c r="F2609" s="15">
        <v>5.49</v>
      </c>
      <c r="G2609" s="15">
        <v>5.49</v>
      </c>
      <c r="H2609" s="15">
        <v>5.49</v>
      </c>
      <c r="I2609" s="16">
        <v>5.49</v>
      </c>
    </row>
    <row r="2610" spans="1:9">
      <c r="A2610" s="10"/>
      <c r="B2610" s="10"/>
      <c r="C2610" s="12" t="s">
        <v>4196</v>
      </c>
      <c r="D2610" s="7"/>
      <c r="E2610" s="7"/>
      <c r="F2610" s="15">
        <v>5.49</v>
      </c>
      <c r="G2610" s="15">
        <v>5.49</v>
      </c>
      <c r="H2610" s="15">
        <v>5.49</v>
      </c>
      <c r="I2610" s="16">
        <v>5.49</v>
      </c>
    </row>
    <row r="2611" spans="1:9">
      <c r="A2611" s="10"/>
      <c r="B2611" s="12" t="s">
        <v>3199</v>
      </c>
      <c r="C2611" s="7"/>
      <c r="D2611" s="7"/>
      <c r="E2611" s="7"/>
      <c r="F2611" s="15">
        <v>10.370000000000001</v>
      </c>
      <c r="G2611" s="15">
        <v>10.370000000000001</v>
      </c>
      <c r="H2611" s="15">
        <v>10.370000000000001</v>
      </c>
      <c r="I2611" s="16">
        <v>10.370000000000001</v>
      </c>
    </row>
    <row r="2612" spans="1:9">
      <c r="A2612" s="10"/>
      <c r="B2612" s="12" t="s">
        <v>151</v>
      </c>
      <c r="C2612" s="12" t="s">
        <v>2554</v>
      </c>
      <c r="D2612" s="12" t="s">
        <v>61</v>
      </c>
      <c r="E2612" s="12" t="s">
        <v>65</v>
      </c>
      <c r="F2612" s="15">
        <v>0.55000000000000004</v>
      </c>
      <c r="G2612" s="15">
        <v>0.55000000000000004</v>
      </c>
      <c r="H2612" s="15">
        <v>0.55000000000000004</v>
      </c>
      <c r="I2612" s="16">
        <v>0.55000000000000004</v>
      </c>
    </row>
    <row r="2613" spans="1:9">
      <c r="A2613" s="10"/>
      <c r="B2613" s="10"/>
      <c r="C2613" s="10"/>
      <c r="D2613" s="12" t="s">
        <v>3097</v>
      </c>
      <c r="E2613" s="7"/>
      <c r="F2613" s="15">
        <v>0.55000000000000004</v>
      </c>
      <c r="G2613" s="15">
        <v>0.55000000000000004</v>
      </c>
      <c r="H2613" s="15">
        <v>0.55000000000000004</v>
      </c>
      <c r="I2613" s="16">
        <v>0.55000000000000004</v>
      </c>
    </row>
    <row r="2614" spans="1:9">
      <c r="A2614" s="10"/>
      <c r="B2614" s="10"/>
      <c r="C2614" s="12" t="s">
        <v>4197</v>
      </c>
      <c r="D2614" s="7"/>
      <c r="E2614" s="7"/>
      <c r="F2614" s="15">
        <v>0.55000000000000004</v>
      </c>
      <c r="G2614" s="15">
        <v>0.55000000000000004</v>
      </c>
      <c r="H2614" s="15">
        <v>0.55000000000000004</v>
      </c>
      <c r="I2614" s="16">
        <v>0.55000000000000004</v>
      </c>
    </row>
    <row r="2615" spans="1:9">
      <c r="A2615" s="10"/>
      <c r="B2615" s="12" t="s">
        <v>3302</v>
      </c>
      <c r="C2615" s="7"/>
      <c r="D2615" s="7"/>
      <c r="E2615" s="7"/>
      <c r="F2615" s="15">
        <v>0.55000000000000004</v>
      </c>
      <c r="G2615" s="15">
        <v>0.55000000000000004</v>
      </c>
      <c r="H2615" s="15">
        <v>0.55000000000000004</v>
      </c>
      <c r="I2615" s="16">
        <v>0.55000000000000004</v>
      </c>
    </row>
    <row r="2616" spans="1:9">
      <c r="A2616" s="10"/>
      <c r="B2616" s="12" t="s">
        <v>293</v>
      </c>
      <c r="C2616" s="12" t="s">
        <v>538</v>
      </c>
      <c r="D2616" s="12" t="s">
        <v>61</v>
      </c>
      <c r="E2616" s="12" t="s">
        <v>65</v>
      </c>
      <c r="F2616" s="15">
        <v>2.0141694479000001</v>
      </c>
      <c r="G2616" s="15">
        <v>2.0141694479000001</v>
      </c>
      <c r="H2616" s="15">
        <v>2.0141694479000001</v>
      </c>
      <c r="I2616" s="16">
        <v>2.0141694479000001</v>
      </c>
    </row>
    <row r="2617" spans="1:9">
      <c r="A2617" s="10"/>
      <c r="B2617" s="10"/>
      <c r="C2617" s="10"/>
      <c r="D2617" s="12" t="s">
        <v>3097</v>
      </c>
      <c r="E2617" s="7"/>
      <c r="F2617" s="15">
        <v>2.0141694479000001</v>
      </c>
      <c r="G2617" s="15">
        <v>2.0141694479000001</v>
      </c>
      <c r="H2617" s="15">
        <v>2.0141694479000001</v>
      </c>
      <c r="I2617" s="16">
        <v>2.0141694479000001</v>
      </c>
    </row>
    <row r="2618" spans="1:9">
      <c r="A2618" s="10"/>
      <c r="B2618" s="10"/>
      <c r="C2618" s="12" t="s">
        <v>4198</v>
      </c>
      <c r="D2618" s="7"/>
      <c r="E2618" s="7"/>
      <c r="F2618" s="15">
        <v>2.0141694479000001</v>
      </c>
      <c r="G2618" s="15">
        <v>2.0141694479000001</v>
      </c>
      <c r="H2618" s="15">
        <v>2.0141694479000001</v>
      </c>
      <c r="I2618" s="16">
        <v>2.0141694479000001</v>
      </c>
    </row>
    <row r="2619" spans="1:9">
      <c r="A2619" s="10"/>
      <c r="B2619" s="10"/>
      <c r="C2619" s="12" t="s">
        <v>1444</v>
      </c>
      <c r="D2619" s="12" t="s">
        <v>61</v>
      </c>
      <c r="E2619" s="12" t="s">
        <v>65</v>
      </c>
      <c r="F2619" s="15">
        <v>3.2627798466</v>
      </c>
      <c r="G2619" s="15">
        <v>3.2627798466</v>
      </c>
      <c r="H2619" s="15">
        <v>3.2627798466</v>
      </c>
      <c r="I2619" s="16">
        <v>3.2627798466</v>
      </c>
    </row>
    <row r="2620" spans="1:9">
      <c r="A2620" s="10"/>
      <c r="B2620" s="10"/>
      <c r="C2620" s="10"/>
      <c r="D2620" s="12" t="s">
        <v>3097</v>
      </c>
      <c r="E2620" s="7"/>
      <c r="F2620" s="15">
        <v>3.2627798466</v>
      </c>
      <c r="G2620" s="15">
        <v>3.2627798466</v>
      </c>
      <c r="H2620" s="15">
        <v>3.2627798466</v>
      </c>
      <c r="I2620" s="16">
        <v>3.2627798466</v>
      </c>
    </row>
    <row r="2621" spans="1:9">
      <c r="A2621" s="10"/>
      <c r="B2621" s="10"/>
      <c r="C2621" s="12" t="s">
        <v>4199</v>
      </c>
      <c r="D2621" s="7"/>
      <c r="E2621" s="7"/>
      <c r="F2621" s="15">
        <v>3.2627798466</v>
      </c>
      <c r="G2621" s="15">
        <v>3.2627798466</v>
      </c>
      <c r="H2621" s="15">
        <v>3.2627798466</v>
      </c>
      <c r="I2621" s="16">
        <v>3.2627798466</v>
      </c>
    </row>
    <row r="2622" spans="1:9">
      <c r="A2622" s="10"/>
      <c r="B2622" s="10"/>
      <c r="C2622" s="12" t="s">
        <v>1885</v>
      </c>
      <c r="D2622" s="12" t="s">
        <v>61</v>
      </c>
      <c r="E2622" s="12" t="s">
        <v>65</v>
      </c>
      <c r="F2622" s="15">
        <v>1.007084724</v>
      </c>
      <c r="G2622" s="15">
        <v>1.007084724</v>
      </c>
      <c r="H2622" s="15">
        <v>1.007084724</v>
      </c>
      <c r="I2622" s="16">
        <v>1.007084724</v>
      </c>
    </row>
    <row r="2623" spans="1:9">
      <c r="A2623" s="10"/>
      <c r="B2623" s="10"/>
      <c r="C2623" s="10"/>
      <c r="D2623" s="12" t="s">
        <v>3097</v>
      </c>
      <c r="E2623" s="7"/>
      <c r="F2623" s="15">
        <v>1.007084724</v>
      </c>
      <c r="G2623" s="15">
        <v>1.007084724</v>
      </c>
      <c r="H2623" s="15">
        <v>1.007084724</v>
      </c>
      <c r="I2623" s="16">
        <v>1.007084724</v>
      </c>
    </row>
    <row r="2624" spans="1:9">
      <c r="A2624" s="10"/>
      <c r="B2624" s="10"/>
      <c r="C2624" s="12" t="s">
        <v>4200</v>
      </c>
      <c r="D2624" s="7"/>
      <c r="E2624" s="7"/>
      <c r="F2624" s="15">
        <v>1.007084724</v>
      </c>
      <c r="G2624" s="15">
        <v>1.007084724</v>
      </c>
      <c r="H2624" s="15">
        <v>1.007084724</v>
      </c>
      <c r="I2624" s="16">
        <v>1.007084724</v>
      </c>
    </row>
    <row r="2625" spans="1:9">
      <c r="A2625" s="10"/>
      <c r="B2625" s="12" t="s">
        <v>3876</v>
      </c>
      <c r="C2625" s="7"/>
      <c r="D2625" s="7"/>
      <c r="E2625" s="7"/>
      <c r="F2625" s="15">
        <v>6.2840340184999999</v>
      </c>
      <c r="G2625" s="15">
        <v>6.2840340184999999</v>
      </c>
      <c r="H2625" s="15">
        <v>6.2840340184999999</v>
      </c>
      <c r="I2625" s="16">
        <v>6.2840340184999999</v>
      </c>
    </row>
    <row r="2626" spans="1:9">
      <c r="A2626" s="10"/>
      <c r="B2626" s="12" t="s">
        <v>1002</v>
      </c>
      <c r="C2626" s="12" t="s">
        <v>1003</v>
      </c>
      <c r="D2626" s="12" t="s">
        <v>61</v>
      </c>
      <c r="E2626" s="12" t="s">
        <v>65</v>
      </c>
      <c r="F2626" s="15">
        <v>4.2312051379</v>
      </c>
      <c r="G2626" s="15">
        <v>4.2312051379</v>
      </c>
      <c r="H2626" s="15">
        <v>4.2312051379</v>
      </c>
      <c r="I2626" s="16">
        <v>4.2312051379</v>
      </c>
    </row>
    <row r="2627" spans="1:9">
      <c r="A2627" s="10"/>
      <c r="B2627" s="10"/>
      <c r="C2627" s="10"/>
      <c r="D2627" s="12" t="s">
        <v>3097</v>
      </c>
      <c r="E2627" s="7"/>
      <c r="F2627" s="15">
        <v>4.2312051379</v>
      </c>
      <c r="G2627" s="15">
        <v>4.2312051379</v>
      </c>
      <c r="H2627" s="15">
        <v>4.2312051379</v>
      </c>
      <c r="I2627" s="16">
        <v>4.2312051379</v>
      </c>
    </row>
    <row r="2628" spans="1:9">
      <c r="A2628" s="10"/>
      <c r="B2628" s="10"/>
      <c r="C2628" s="12" t="s">
        <v>4201</v>
      </c>
      <c r="D2628" s="7"/>
      <c r="E2628" s="7"/>
      <c r="F2628" s="15">
        <v>4.2312051379</v>
      </c>
      <c r="G2628" s="15">
        <v>4.2312051379</v>
      </c>
      <c r="H2628" s="15">
        <v>4.2312051379</v>
      </c>
      <c r="I2628" s="16">
        <v>4.2312051379</v>
      </c>
    </row>
    <row r="2629" spans="1:9">
      <c r="A2629" s="10"/>
      <c r="B2629" s="10"/>
      <c r="C2629" s="12" t="s">
        <v>1182</v>
      </c>
      <c r="D2629" s="12" t="s">
        <v>61</v>
      </c>
      <c r="E2629" s="12" t="s">
        <v>65</v>
      </c>
      <c r="F2629" s="15">
        <v>0.47601057800000002</v>
      </c>
      <c r="G2629" s="15">
        <v>0.47601057800000002</v>
      </c>
      <c r="H2629" s="15">
        <v>0.47601057800000002</v>
      </c>
      <c r="I2629" s="16">
        <v>0.47601057800000002</v>
      </c>
    </row>
    <row r="2630" spans="1:9">
      <c r="A2630" s="10"/>
      <c r="B2630" s="10"/>
      <c r="C2630" s="10"/>
      <c r="D2630" s="12" t="s">
        <v>3097</v>
      </c>
      <c r="E2630" s="7"/>
      <c r="F2630" s="15">
        <v>0.47601057800000002</v>
      </c>
      <c r="G2630" s="15">
        <v>0.47601057800000002</v>
      </c>
      <c r="H2630" s="15">
        <v>0.47601057800000002</v>
      </c>
      <c r="I2630" s="16">
        <v>0.47601057800000002</v>
      </c>
    </row>
    <row r="2631" spans="1:9">
      <c r="A2631" s="10"/>
      <c r="B2631" s="10"/>
      <c r="C2631" s="12" t="s">
        <v>4202</v>
      </c>
      <c r="D2631" s="7"/>
      <c r="E2631" s="7"/>
      <c r="F2631" s="15">
        <v>0.47601057800000002</v>
      </c>
      <c r="G2631" s="15">
        <v>0.47601057800000002</v>
      </c>
      <c r="H2631" s="15">
        <v>0.47601057800000002</v>
      </c>
      <c r="I2631" s="16">
        <v>0.47601057800000002</v>
      </c>
    </row>
    <row r="2632" spans="1:9">
      <c r="A2632" s="10"/>
      <c r="B2632" s="12" t="s">
        <v>4203</v>
      </c>
      <c r="C2632" s="7"/>
      <c r="D2632" s="7"/>
      <c r="E2632" s="7"/>
      <c r="F2632" s="15">
        <v>4.7072157159000003</v>
      </c>
      <c r="G2632" s="15">
        <v>4.7072157159000003</v>
      </c>
      <c r="H2632" s="15">
        <v>4.7072157159000003</v>
      </c>
      <c r="I2632" s="16">
        <v>4.7072157159000003</v>
      </c>
    </row>
    <row r="2633" spans="1:9">
      <c r="A2633" s="12" t="s">
        <v>4204</v>
      </c>
      <c r="B2633" s="7"/>
      <c r="C2633" s="7"/>
      <c r="D2633" s="7"/>
      <c r="E2633" s="7"/>
      <c r="F2633" s="15">
        <v>21.911249734400002</v>
      </c>
      <c r="G2633" s="15">
        <v>21.911249734400002</v>
      </c>
      <c r="H2633" s="15">
        <v>21.911249734400002</v>
      </c>
      <c r="I2633" s="16">
        <v>21.911249734400002</v>
      </c>
    </row>
    <row r="2634" spans="1:9">
      <c r="A2634" s="12" t="s">
        <v>550</v>
      </c>
      <c r="B2634" s="12" t="s">
        <v>361</v>
      </c>
      <c r="C2634" s="12" t="s">
        <v>1302</v>
      </c>
      <c r="D2634" s="12" t="s">
        <v>61</v>
      </c>
      <c r="E2634" s="12" t="s">
        <v>65</v>
      </c>
      <c r="F2634" s="15">
        <v>0.95202115600000004</v>
      </c>
      <c r="G2634" s="15">
        <v>0.95202115600000004</v>
      </c>
      <c r="H2634" s="15">
        <v>0.95202115600000004</v>
      </c>
      <c r="I2634" s="16">
        <v>0.95202115600000004</v>
      </c>
    </row>
    <row r="2635" spans="1:9">
      <c r="A2635" s="10"/>
      <c r="B2635" s="10"/>
      <c r="C2635" s="10"/>
      <c r="D2635" s="12" t="s">
        <v>3097</v>
      </c>
      <c r="E2635" s="7"/>
      <c r="F2635" s="15">
        <v>0.95202115600000004</v>
      </c>
      <c r="G2635" s="15">
        <v>0.95202115600000004</v>
      </c>
      <c r="H2635" s="15">
        <v>0.95202115600000004</v>
      </c>
      <c r="I2635" s="16">
        <v>0.95202115600000004</v>
      </c>
    </row>
    <row r="2636" spans="1:9">
      <c r="A2636" s="10"/>
      <c r="B2636" s="10"/>
      <c r="C2636" s="12" t="s">
        <v>4205</v>
      </c>
      <c r="D2636" s="7"/>
      <c r="E2636" s="7"/>
      <c r="F2636" s="15">
        <v>0.95202115600000004</v>
      </c>
      <c r="G2636" s="15">
        <v>0.95202115600000004</v>
      </c>
      <c r="H2636" s="15">
        <v>0.95202115600000004</v>
      </c>
      <c r="I2636" s="16">
        <v>0.95202115600000004</v>
      </c>
    </row>
    <row r="2637" spans="1:9">
      <c r="A2637" s="10"/>
      <c r="B2637" s="10"/>
      <c r="C2637" s="12" t="s">
        <v>1370</v>
      </c>
      <c r="D2637" s="12" t="s">
        <v>61</v>
      </c>
      <c r="E2637" s="12" t="s">
        <v>65</v>
      </c>
      <c r="F2637" s="15">
        <v>0.47601057800000002</v>
      </c>
      <c r="G2637" s="15">
        <v>0.47601057800000002</v>
      </c>
      <c r="H2637" s="15">
        <v>0.47601057800000002</v>
      </c>
      <c r="I2637" s="16">
        <v>0.47601057800000002</v>
      </c>
    </row>
    <row r="2638" spans="1:9">
      <c r="A2638" s="10"/>
      <c r="B2638" s="10"/>
      <c r="C2638" s="10"/>
      <c r="D2638" s="12" t="s">
        <v>3097</v>
      </c>
      <c r="E2638" s="7"/>
      <c r="F2638" s="15">
        <v>0.47601057800000002</v>
      </c>
      <c r="G2638" s="15">
        <v>0.47601057800000002</v>
      </c>
      <c r="H2638" s="15">
        <v>0.47601057800000002</v>
      </c>
      <c r="I2638" s="16">
        <v>0.47601057800000002</v>
      </c>
    </row>
    <row r="2639" spans="1:9">
      <c r="A2639" s="10"/>
      <c r="B2639" s="10"/>
      <c r="C2639" s="12" t="s">
        <v>4206</v>
      </c>
      <c r="D2639" s="7"/>
      <c r="E2639" s="7"/>
      <c r="F2639" s="15">
        <v>0.47601057800000002</v>
      </c>
      <c r="G2639" s="15">
        <v>0.47601057800000002</v>
      </c>
      <c r="H2639" s="15">
        <v>0.47601057800000002</v>
      </c>
      <c r="I2639" s="16">
        <v>0.47601057800000002</v>
      </c>
    </row>
    <row r="2640" spans="1:9">
      <c r="A2640" s="10"/>
      <c r="B2640" s="10"/>
      <c r="C2640" s="12" t="s">
        <v>2214</v>
      </c>
      <c r="D2640" s="12" t="s">
        <v>61</v>
      </c>
      <c r="E2640" s="12" t="s">
        <v>65</v>
      </c>
      <c r="F2640" s="15">
        <v>0.47601057800000002</v>
      </c>
      <c r="G2640" s="15">
        <v>0.47601057800000002</v>
      </c>
      <c r="H2640" s="15">
        <v>0.47601057800000002</v>
      </c>
      <c r="I2640" s="16">
        <v>0.47601057800000002</v>
      </c>
    </row>
    <row r="2641" spans="1:9">
      <c r="A2641" s="10"/>
      <c r="B2641" s="10"/>
      <c r="C2641" s="10"/>
      <c r="D2641" s="12" t="s">
        <v>3097</v>
      </c>
      <c r="E2641" s="7"/>
      <c r="F2641" s="15">
        <v>0.47601057800000002</v>
      </c>
      <c r="G2641" s="15">
        <v>0.47601057800000002</v>
      </c>
      <c r="H2641" s="15">
        <v>0.47601057800000002</v>
      </c>
      <c r="I2641" s="16">
        <v>0.47601057800000002</v>
      </c>
    </row>
    <row r="2642" spans="1:9">
      <c r="A2642" s="10"/>
      <c r="B2642" s="10"/>
      <c r="C2642" s="12" t="s">
        <v>4207</v>
      </c>
      <c r="D2642" s="7"/>
      <c r="E2642" s="7"/>
      <c r="F2642" s="15">
        <v>0.47601057800000002</v>
      </c>
      <c r="G2642" s="15">
        <v>0.47601057800000002</v>
      </c>
      <c r="H2642" s="15">
        <v>0.47601057800000002</v>
      </c>
      <c r="I2642" s="16">
        <v>0.47601057800000002</v>
      </c>
    </row>
    <row r="2643" spans="1:9">
      <c r="A2643" s="10"/>
      <c r="B2643" s="12" t="s">
        <v>3319</v>
      </c>
      <c r="C2643" s="7"/>
      <c r="D2643" s="7"/>
      <c r="E2643" s="7"/>
      <c r="F2643" s="15">
        <v>1.9040423120000001</v>
      </c>
      <c r="G2643" s="15">
        <v>1.9040423120000001</v>
      </c>
      <c r="H2643" s="15">
        <v>1.9040423120000001</v>
      </c>
      <c r="I2643" s="16">
        <v>1.9040423120000001</v>
      </c>
    </row>
    <row r="2644" spans="1:9">
      <c r="A2644" s="10"/>
      <c r="B2644" s="12" t="s">
        <v>551</v>
      </c>
      <c r="C2644" s="12" t="s">
        <v>552</v>
      </c>
      <c r="D2644" s="12" t="s">
        <v>61</v>
      </c>
      <c r="E2644" s="12" t="s">
        <v>65</v>
      </c>
      <c r="F2644" s="15">
        <v>0.47601057800000002</v>
      </c>
      <c r="G2644" s="15">
        <v>0.47601057800000002</v>
      </c>
      <c r="H2644" s="15">
        <v>0.47601057800000002</v>
      </c>
      <c r="I2644" s="16">
        <v>0.47601057800000002</v>
      </c>
    </row>
    <row r="2645" spans="1:9">
      <c r="A2645" s="10"/>
      <c r="B2645" s="10"/>
      <c r="C2645" s="10"/>
      <c r="D2645" s="12" t="s">
        <v>3097</v>
      </c>
      <c r="E2645" s="7"/>
      <c r="F2645" s="15">
        <v>0.47601057800000002</v>
      </c>
      <c r="G2645" s="15">
        <v>0.47601057800000002</v>
      </c>
      <c r="H2645" s="15">
        <v>0.47601057800000002</v>
      </c>
      <c r="I2645" s="16">
        <v>0.47601057800000002</v>
      </c>
    </row>
    <row r="2646" spans="1:9">
      <c r="A2646" s="10"/>
      <c r="B2646" s="10"/>
      <c r="C2646" s="12" t="s">
        <v>4208</v>
      </c>
      <c r="D2646" s="7"/>
      <c r="E2646" s="7"/>
      <c r="F2646" s="15">
        <v>0.47601057800000002</v>
      </c>
      <c r="G2646" s="15">
        <v>0.47601057800000002</v>
      </c>
      <c r="H2646" s="15">
        <v>0.47601057800000002</v>
      </c>
      <c r="I2646" s="16">
        <v>0.47601057800000002</v>
      </c>
    </row>
    <row r="2647" spans="1:9">
      <c r="A2647" s="10"/>
      <c r="B2647" s="12" t="s">
        <v>4209</v>
      </c>
      <c r="C2647" s="7"/>
      <c r="D2647" s="7"/>
      <c r="E2647" s="7"/>
      <c r="F2647" s="15">
        <v>0.47601057800000002</v>
      </c>
      <c r="G2647" s="15">
        <v>0.47601057800000002</v>
      </c>
      <c r="H2647" s="15">
        <v>0.47601057800000002</v>
      </c>
      <c r="I2647" s="16">
        <v>0.47601057800000002</v>
      </c>
    </row>
    <row r="2648" spans="1:9">
      <c r="A2648" s="10"/>
      <c r="B2648" s="12" t="s">
        <v>1002</v>
      </c>
      <c r="C2648" s="12" t="s">
        <v>3017</v>
      </c>
      <c r="D2648" s="12" t="s">
        <v>61</v>
      </c>
      <c r="E2648" s="12" t="s">
        <v>65</v>
      </c>
      <c r="F2648" s="15">
        <v>0.47601057800000002</v>
      </c>
      <c r="G2648" s="15">
        <v>0.47601057800000002</v>
      </c>
      <c r="H2648" s="15">
        <v>0.47601057800000002</v>
      </c>
      <c r="I2648" s="16">
        <v>0.47601057800000002</v>
      </c>
    </row>
    <row r="2649" spans="1:9">
      <c r="A2649" s="10"/>
      <c r="B2649" s="10"/>
      <c r="C2649" s="10"/>
      <c r="D2649" s="12" t="s">
        <v>3097</v>
      </c>
      <c r="E2649" s="7"/>
      <c r="F2649" s="15">
        <v>0.47601057800000002</v>
      </c>
      <c r="G2649" s="15">
        <v>0.47601057800000002</v>
      </c>
      <c r="H2649" s="15">
        <v>0.47601057800000002</v>
      </c>
      <c r="I2649" s="16">
        <v>0.47601057800000002</v>
      </c>
    </row>
    <row r="2650" spans="1:9">
      <c r="A2650" s="10"/>
      <c r="B2650" s="10"/>
      <c r="C2650" s="12" t="s">
        <v>4210</v>
      </c>
      <c r="D2650" s="7"/>
      <c r="E2650" s="7"/>
      <c r="F2650" s="15">
        <v>0.47601057800000002</v>
      </c>
      <c r="G2650" s="15">
        <v>0.47601057800000002</v>
      </c>
      <c r="H2650" s="15">
        <v>0.47601057800000002</v>
      </c>
      <c r="I2650" s="16">
        <v>0.47601057800000002</v>
      </c>
    </row>
    <row r="2651" spans="1:9">
      <c r="A2651" s="10"/>
      <c r="B2651" s="12" t="s">
        <v>4203</v>
      </c>
      <c r="C2651" s="7"/>
      <c r="D2651" s="7"/>
      <c r="E2651" s="7"/>
      <c r="F2651" s="15">
        <v>0.47601057800000002</v>
      </c>
      <c r="G2651" s="15">
        <v>0.47601057800000002</v>
      </c>
      <c r="H2651" s="15">
        <v>0.47601057800000002</v>
      </c>
      <c r="I2651" s="16">
        <v>0.47601057800000002</v>
      </c>
    </row>
    <row r="2652" spans="1:9">
      <c r="A2652" s="10"/>
      <c r="B2652" s="12" t="s">
        <v>2713</v>
      </c>
      <c r="C2652" s="12" t="s">
        <v>2714</v>
      </c>
      <c r="D2652" s="12" t="s">
        <v>61</v>
      </c>
      <c r="E2652" s="12" t="s">
        <v>65</v>
      </c>
      <c r="F2652" s="15">
        <v>1.5106270858999999</v>
      </c>
      <c r="G2652" s="15">
        <v>1.5106270858999999</v>
      </c>
      <c r="H2652" s="15">
        <v>1.5106270858999999</v>
      </c>
      <c r="I2652" s="16">
        <v>1.5106270858999999</v>
      </c>
    </row>
    <row r="2653" spans="1:9">
      <c r="A2653" s="10"/>
      <c r="B2653" s="10"/>
      <c r="C2653" s="10"/>
      <c r="D2653" s="12" t="s">
        <v>3097</v>
      </c>
      <c r="E2653" s="7"/>
      <c r="F2653" s="15">
        <v>1.5106270858999999</v>
      </c>
      <c r="G2653" s="15">
        <v>1.5106270858999999</v>
      </c>
      <c r="H2653" s="15">
        <v>1.5106270858999999</v>
      </c>
      <c r="I2653" s="16">
        <v>1.5106270858999999</v>
      </c>
    </row>
    <row r="2654" spans="1:9">
      <c r="A2654" s="10"/>
      <c r="B2654" s="10"/>
      <c r="C2654" s="12" t="s">
        <v>4211</v>
      </c>
      <c r="D2654" s="7"/>
      <c r="E2654" s="7"/>
      <c r="F2654" s="15">
        <v>1.5106270858999999</v>
      </c>
      <c r="G2654" s="15">
        <v>1.5106270858999999</v>
      </c>
      <c r="H2654" s="15">
        <v>1.5106270858999999</v>
      </c>
      <c r="I2654" s="16">
        <v>1.5106270858999999</v>
      </c>
    </row>
    <row r="2655" spans="1:9">
      <c r="A2655" s="10"/>
      <c r="B2655" s="12" t="s">
        <v>4212</v>
      </c>
      <c r="C2655" s="7"/>
      <c r="D2655" s="7"/>
      <c r="E2655" s="7"/>
      <c r="F2655" s="15">
        <v>1.5106270858999999</v>
      </c>
      <c r="G2655" s="15">
        <v>1.5106270858999999</v>
      </c>
      <c r="H2655" s="15">
        <v>1.5106270858999999</v>
      </c>
      <c r="I2655" s="16">
        <v>1.5106270858999999</v>
      </c>
    </row>
    <row r="2656" spans="1:9">
      <c r="A2656" s="10"/>
      <c r="B2656" s="12" t="s">
        <v>2760</v>
      </c>
      <c r="C2656" s="12" t="s">
        <v>2761</v>
      </c>
      <c r="D2656" s="12" t="s">
        <v>61</v>
      </c>
      <c r="E2656" s="12" t="s">
        <v>65</v>
      </c>
      <c r="F2656" s="15">
        <v>4.88</v>
      </c>
      <c r="G2656" s="15">
        <v>4.88</v>
      </c>
      <c r="H2656" s="15">
        <v>4.88</v>
      </c>
      <c r="I2656" s="16">
        <v>4.88</v>
      </c>
    </row>
    <row r="2657" spans="1:9">
      <c r="A2657" s="10"/>
      <c r="B2657" s="10"/>
      <c r="C2657" s="10"/>
      <c r="D2657" s="12" t="s">
        <v>3097</v>
      </c>
      <c r="E2657" s="7"/>
      <c r="F2657" s="15">
        <v>4.88</v>
      </c>
      <c r="G2657" s="15">
        <v>4.88</v>
      </c>
      <c r="H2657" s="15">
        <v>4.88</v>
      </c>
      <c r="I2657" s="16">
        <v>4.88</v>
      </c>
    </row>
    <row r="2658" spans="1:9">
      <c r="A2658" s="10"/>
      <c r="B2658" s="10"/>
      <c r="C2658" s="12" t="s">
        <v>4213</v>
      </c>
      <c r="D2658" s="7"/>
      <c r="E2658" s="7"/>
      <c r="F2658" s="15">
        <v>4.88</v>
      </c>
      <c r="G2658" s="15">
        <v>4.88</v>
      </c>
      <c r="H2658" s="15">
        <v>4.88</v>
      </c>
      <c r="I2658" s="16">
        <v>4.88</v>
      </c>
    </row>
    <row r="2659" spans="1:9">
      <c r="A2659" s="10"/>
      <c r="B2659" s="12" t="s">
        <v>4214</v>
      </c>
      <c r="C2659" s="7"/>
      <c r="D2659" s="7"/>
      <c r="E2659" s="7"/>
      <c r="F2659" s="15">
        <v>4.88</v>
      </c>
      <c r="G2659" s="15">
        <v>4.88</v>
      </c>
      <c r="H2659" s="15">
        <v>4.88</v>
      </c>
      <c r="I2659" s="16">
        <v>4.88</v>
      </c>
    </row>
    <row r="2660" spans="1:9">
      <c r="A2660" s="12" t="s">
        <v>4215</v>
      </c>
      <c r="B2660" s="7"/>
      <c r="C2660" s="7"/>
      <c r="D2660" s="7"/>
      <c r="E2660" s="7"/>
      <c r="F2660" s="15">
        <v>9.2466905538999988</v>
      </c>
      <c r="G2660" s="15">
        <v>9.2466905538999988</v>
      </c>
      <c r="H2660" s="15">
        <v>9.2466905538999988</v>
      </c>
      <c r="I2660" s="16">
        <v>9.2466905538999988</v>
      </c>
    </row>
    <row r="2661" spans="1:9">
      <c r="A2661" s="12" t="s">
        <v>580</v>
      </c>
      <c r="B2661" s="12" t="s">
        <v>581</v>
      </c>
      <c r="C2661" s="12" t="s">
        <v>582</v>
      </c>
      <c r="D2661" s="12" t="s">
        <v>61</v>
      </c>
      <c r="E2661" s="12" t="s">
        <v>65</v>
      </c>
      <c r="F2661" s="15">
        <v>1.757608174</v>
      </c>
      <c r="G2661" s="15">
        <v>1.757608174</v>
      </c>
      <c r="H2661" s="15">
        <v>1.757608174</v>
      </c>
      <c r="I2661" s="16">
        <v>1.757608174</v>
      </c>
    </row>
    <row r="2662" spans="1:9">
      <c r="A2662" s="10"/>
      <c r="B2662" s="10"/>
      <c r="C2662" s="10"/>
      <c r="D2662" s="12" t="s">
        <v>3097</v>
      </c>
      <c r="E2662" s="7"/>
      <c r="F2662" s="15">
        <v>1.757608174</v>
      </c>
      <c r="G2662" s="15">
        <v>1.757608174</v>
      </c>
      <c r="H2662" s="15">
        <v>1.757608174</v>
      </c>
      <c r="I2662" s="16">
        <v>1.757608174</v>
      </c>
    </row>
    <row r="2663" spans="1:9">
      <c r="A2663" s="10"/>
      <c r="B2663" s="10"/>
      <c r="C2663" s="12" t="s">
        <v>4216</v>
      </c>
      <c r="D2663" s="7"/>
      <c r="E2663" s="7"/>
      <c r="F2663" s="15">
        <v>1.757608174</v>
      </c>
      <c r="G2663" s="15">
        <v>1.757608174</v>
      </c>
      <c r="H2663" s="15">
        <v>1.757608174</v>
      </c>
      <c r="I2663" s="16">
        <v>1.757608174</v>
      </c>
    </row>
    <row r="2664" spans="1:9">
      <c r="A2664" s="10"/>
      <c r="B2664" s="10"/>
      <c r="C2664" s="12" t="s">
        <v>811</v>
      </c>
      <c r="D2664" s="12" t="s">
        <v>61</v>
      </c>
      <c r="E2664" s="12" t="s">
        <v>65</v>
      </c>
      <c r="F2664" s="15">
        <v>1.7214122607</v>
      </c>
      <c r="G2664" s="15">
        <v>1.7214122607</v>
      </c>
      <c r="H2664" s="15">
        <v>1.7214122607</v>
      </c>
      <c r="I2664" s="16">
        <v>1.7214122607</v>
      </c>
    </row>
    <row r="2665" spans="1:9">
      <c r="A2665" s="10"/>
      <c r="B2665" s="10"/>
      <c r="C2665" s="10"/>
      <c r="D2665" s="12" t="s">
        <v>3097</v>
      </c>
      <c r="E2665" s="7"/>
      <c r="F2665" s="15">
        <v>1.7214122607</v>
      </c>
      <c r="G2665" s="15">
        <v>1.7214122607</v>
      </c>
      <c r="H2665" s="15">
        <v>1.7214122607</v>
      </c>
      <c r="I2665" s="16">
        <v>1.7214122607</v>
      </c>
    </row>
    <row r="2666" spans="1:9">
      <c r="A2666" s="10"/>
      <c r="B2666" s="10"/>
      <c r="C2666" s="12" t="s">
        <v>4217</v>
      </c>
      <c r="D2666" s="7"/>
      <c r="E2666" s="7"/>
      <c r="F2666" s="15">
        <v>1.7214122607</v>
      </c>
      <c r="G2666" s="15">
        <v>1.7214122607</v>
      </c>
      <c r="H2666" s="15">
        <v>1.7214122607</v>
      </c>
      <c r="I2666" s="16">
        <v>1.7214122607</v>
      </c>
    </row>
    <row r="2667" spans="1:9">
      <c r="A2667" s="10"/>
      <c r="B2667" s="10"/>
      <c r="C2667" s="12" t="s">
        <v>1266</v>
      </c>
      <c r="D2667" s="12" t="s">
        <v>61</v>
      </c>
      <c r="E2667" s="12" t="s">
        <v>65</v>
      </c>
      <c r="F2667" s="15">
        <v>1.6613973692999999</v>
      </c>
      <c r="G2667" s="15">
        <v>1.6613973692999999</v>
      </c>
      <c r="H2667" s="15">
        <v>1.6613973692999999</v>
      </c>
      <c r="I2667" s="16">
        <v>1.6613973692999999</v>
      </c>
    </row>
    <row r="2668" spans="1:9">
      <c r="A2668" s="10"/>
      <c r="B2668" s="10"/>
      <c r="C2668" s="10"/>
      <c r="D2668" s="12" t="s">
        <v>3097</v>
      </c>
      <c r="E2668" s="7"/>
      <c r="F2668" s="15">
        <v>1.6613973692999999</v>
      </c>
      <c r="G2668" s="15">
        <v>1.6613973692999999</v>
      </c>
      <c r="H2668" s="15">
        <v>1.6613973692999999</v>
      </c>
      <c r="I2668" s="16">
        <v>1.6613973692999999</v>
      </c>
    </row>
    <row r="2669" spans="1:9">
      <c r="A2669" s="10"/>
      <c r="B2669" s="10"/>
      <c r="C2669" s="12" t="s">
        <v>4218</v>
      </c>
      <c r="D2669" s="7"/>
      <c r="E2669" s="7"/>
      <c r="F2669" s="15">
        <v>1.6613973692999999</v>
      </c>
      <c r="G2669" s="15">
        <v>1.6613973692999999</v>
      </c>
      <c r="H2669" s="15">
        <v>1.6613973692999999</v>
      </c>
      <c r="I2669" s="16">
        <v>1.6613973692999999</v>
      </c>
    </row>
    <row r="2670" spans="1:9">
      <c r="A2670" s="10"/>
      <c r="B2670" s="10"/>
      <c r="C2670" s="12" t="s">
        <v>2009</v>
      </c>
      <c r="D2670" s="12" t="s">
        <v>61</v>
      </c>
      <c r="E2670" s="12" t="s">
        <v>65</v>
      </c>
      <c r="F2670" s="15">
        <v>4.5427947381999996</v>
      </c>
      <c r="G2670" s="15">
        <v>4.5427947381999996</v>
      </c>
      <c r="H2670" s="15">
        <v>4.5427947381999996</v>
      </c>
      <c r="I2670" s="16">
        <v>4.5427947381999996</v>
      </c>
    </row>
    <row r="2671" spans="1:9">
      <c r="A2671" s="10"/>
      <c r="B2671" s="10"/>
      <c r="C2671" s="10"/>
      <c r="D2671" s="12" t="s">
        <v>3097</v>
      </c>
      <c r="E2671" s="7"/>
      <c r="F2671" s="15">
        <v>4.5427947381999996</v>
      </c>
      <c r="G2671" s="15">
        <v>4.5427947381999996</v>
      </c>
      <c r="H2671" s="15">
        <v>4.5427947381999996</v>
      </c>
      <c r="I2671" s="16">
        <v>4.5427947381999996</v>
      </c>
    </row>
    <row r="2672" spans="1:9">
      <c r="A2672" s="10"/>
      <c r="B2672" s="10"/>
      <c r="C2672" s="12" t="s">
        <v>4219</v>
      </c>
      <c r="D2672" s="7"/>
      <c r="E2672" s="7"/>
      <c r="F2672" s="15">
        <v>4.5427947381999996</v>
      </c>
      <c r="G2672" s="15">
        <v>4.5427947381999996</v>
      </c>
      <c r="H2672" s="15">
        <v>4.5427947381999996</v>
      </c>
      <c r="I2672" s="16">
        <v>4.5427947381999996</v>
      </c>
    </row>
    <row r="2673" spans="1:9">
      <c r="A2673" s="10"/>
      <c r="B2673" s="12" t="s">
        <v>4220</v>
      </c>
      <c r="C2673" s="7"/>
      <c r="D2673" s="7"/>
      <c r="E2673" s="7"/>
      <c r="F2673" s="15">
        <v>9.6832125421999997</v>
      </c>
      <c r="G2673" s="15">
        <v>9.6832125421999997</v>
      </c>
      <c r="H2673" s="15">
        <v>9.6832125421999997</v>
      </c>
      <c r="I2673" s="16">
        <v>9.6832125421999997</v>
      </c>
    </row>
    <row r="2674" spans="1:9">
      <c r="A2674" s="10"/>
      <c r="B2674" s="12" t="s">
        <v>640</v>
      </c>
      <c r="C2674" s="12" t="s">
        <v>146</v>
      </c>
      <c r="D2674" s="12" t="s">
        <v>61</v>
      </c>
      <c r="E2674" s="12" t="s">
        <v>65</v>
      </c>
      <c r="F2674" s="15">
        <v>0.61</v>
      </c>
      <c r="G2674" s="15">
        <v>0.61</v>
      </c>
      <c r="H2674" s="15">
        <v>0.61</v>
      </c>
      <c r="I2674" s="16">
        <v>0.61</v>
      </c>
    </row>
    <row r="2675" spans="1:9">
      <c r="A2675" s="10"/>
      <c r="B2675" s="10"/>
      <c r="C2675" s="10"/>
      <c r="D2675" s="12" t="s">
        <v>3097</v>
      </c>
      <c r="E2675" s="7"/>
      <c r="F2675" s="15">
        <v>0.61</v>
      </c>
      <c r="G2675" s="15">
        <v>0.61</v>
      </c>
      <c r="H2675" s="15">
        <v>0.61</v>
      </c>
      <c r="I2675" s="16">
        <v>0.61</v>
      </c>
    </row>
    <row r="2676" spans="1:9">
      <c r="A2676" s="10"/>
      <c r="B2676" s="10"/>
      <c r="C2676" s="12" t="s">
        <v>3294</v>
      </c>
      <c r="D2676" s="7"/>
      <c r="E2676" s="7"/>
      <c r="F2676" s="15">
        <v>0.61</v>
      </c>
      <c r="G2676" s="15">
        <v>0.61</v>
      </c>
      <c r="H2676" s="15">
        <v>0.61</v>
      </c>
      <c r="I2676" s="16">
        <v>0.61</v>
      </c>
    </row>
    <row r="2677" spans="1:9">
      <c r="A2677" s="10"/>
      <c r="B2677" s="10"/>
      <c r="C2677" s="12" t="s">
        <v>641</v>
      </c>
      <c r="D2677" s="12" t="s">
        <v>61</v>
      </c>
      <c r="E2677" s="12" t="s">
        <v>65</v>
      </c>
      <c r="F2677" s="15">
        <v>2.9537891953000002</v>
      </c>
      <c r="G2677" s="15">
        <v>2.9537891953000002</v>
      </c>
      <c r="H2677" s="15">
        <v>2.9537891953000002</v>
      </c>
      <c r="I2677" s="16">
        <v>2.9537891953000002</v>
      </c>
    </row>
    <row r="2678" spans="1:9">
      <c r="A2678" s="10"/>
      <c r="B2678" s="10"/>
      <c r="C2678" s="10"/>
      <c r="D2678" s="12" t="s">
        <v>3097</v>
      </c>
      <c r="E2678" s="7"/>
      <c r="F2678" s="15">
        <v>2.9537891953000002</v>
      </c>
      <c r="G2678" s="15">
        <v>2.9537891953000002</v>
      </c>
      <c r="H2678" s="15">
        <v>2.9537891953000002</v>
      </c>
      <c r="I2678" s="16">
        <v>2.9537891953000002</v>
      </c>
    </row>
    <row r="2679" spans="1:9">
      <c r="A2679" s="10"/>
      <c r="B2679" s="10"/>
      <c r="C2679" s="12" t="s">
        <v>4221</v>
      </c>
      <c r="D2679" s="7"/>
      <c r="E2679" s="7"/>
      <c r="F2679" s="15">
        <v>2.9537891953000002</v>
      </c>
      <c r="G2679" s="15">
        <v>2.9537891953000002</v>
      </c>
      <c r="H2679" s="15">
        <v>2.9537891953000002</v>
      </c>
      <c r="I2679" s="16">
        <v>2.9537891953000002</v>
      </c>
    </row>
    <row r="2680" spans="1:9">
      <c r="A2680" s="10"/>
      <c r="B2680" s="10"/>
      <c r="C2680" s="12" t="s">
        <v>2071</v>
      </c>
      <c r="D2680" s="12" t="s">
        <v>61</v>
      </c>
      <c r="E2680" s="12" t="s">
        <v>65</v>
      </c>
      <c r="F2680" s="15">
        <v>1.1476081739999999</v>
      </c>
      <c r="G2680" s="15">
        <v>1.1476081739999999</v>
      </c>
      <c r="H2680" s="15">
        <v>1.1476081739999999</v>
      </c>
      <c r="I2680" s="16">
        <v>1.1476081739999999</v>
      </c>
    </row>
    <row r="2681" spans="1:9">
      <c r="A2681" s="10"/>
      <c r="B2681" s="10"/>
      <c r="C2681" s="10"/>
      <c r="D2681" s="12" t="s">
        <v>3097</v>
      </c>
      <c r="E2681" s="7"/>
      <c r="F2681" s="15">
        <v>1.1476081739999999</v>
      </c>
      <c r="G2681" s="15">
        <v>1.1476081739999999</v>
      </c>
      <c r="H2681" s="15">
        <v>1.1476081739999999</v>
      </c>
      <c r="I2681" s="16">
        <v>1.1476081739999999</v>
      </c>
    </row>
    <row r="2682" spans="1:9">
      <c r="A2682" s="10"/>
      <c r="B2682" s="10"/>
      <c r="C2682" s="12" t="s">
        <v>4222</v>
      </c>
      <c r="D2682" s="7"/>
      <c r="E2682" s="7"/>
      <c r="F2682" s="15">
        <v>1.1476081739999999</v>
      </c>
      <c r="G2682" s="15">
        <v>1.1476081739999999</v>
      </c>
      <c r="H2682" s="15">
        <v>1.1476081739999999</v>
      </c>
      <c r="I2682" s="16">
        <v>1.1476081739999999</v>
      </c>
    </row>
    <row r="2683" spans="1:9">
      <c r="A2683" s="10"/>
      <c r="B2683" s="12" t="s">
        <v>4223</v>
      </c>
      <c r="C2683" s="7"/>
      <c r="D2683" s="7"/>
      <c r="E2683" s="7"/>
      <c r="F2683" s="15">
        <v>4.7113973693000002</v>
      </c>
      <c r="G2683" s="15">
        <v>4.7113973693000002</v>
      </c>
      <c r="H2683" s="15">
        <v>4.7113973693000002</v>
      </c>
      <c r="I2683" s="16">
        <v>4.7113973693000002</v>
      </c>
    </row>
    <row r="2684" spans="1:9">
      <c r="A2684" s="10"/>
      <c r="B2684" s="12" t="s">
        <v>1772</v>
      </c>
      <c r="C2684" s="12" t="s">
        <v>1773</v>
      </c>
      <c r="D2684" s="12" t="s">
        <v>61</v>
      </c>
      <c r="E2684" s="12" t="s">
        <v>65</v>
      </c>
      <c r="F2684" s="15">
        <v>2.5830953019999998</v>
      </c>
      <c r="G2684" s="15">
        <v>2.5830953019999998</v>
      </c>
      <c r="H2684" s="15">
        <v>2.5830953019999998</v>
      </c>
      <c r="I2684" s="16">
        <v>2.5830953019999998</v>
      </c>
    </row>
    <row r="2685" spans="1:9">
      <c r="A2685" s="10"/>
      <c r="B2685" s="10"/>
      <c r="C2685" s="10"/>
      <c r="D2685" s="12" t="s">
        <v>3097</v>
      </c>
      <c r="E2685" s="7"/>
      <c r="F2685" s="15">
        <v>2.5830953019999998</v>
      </c>
      <c r="G2685" s="15">
        <v>2.5830953019999998</v>
      </c>
      <c r="H2685" s="15">
        <v>2.5830953019999998</v>
      </c>
      <c r="I2685" s="16">
        <v>2.5830953019999998</v>
      </c>
    </row>
    <row r="2686" spans="1:9">
      <c r="A2686" s="10"/>
      <c r="B2686" s="10"/>
      <c r="C2686" s="12" t="s">
        <v>4224</v>
      </c>
      <c r="D2686" s="7"/>
      <c r="E2686" s="7"/>
      <c r="F2686" s="15">
        <v>2.5830953019999998</v>
      </c>
      <c r="G2686" s="15">
        <v>2.5830953019999998</v>
      </c>
      <c r="H2686" s="15">
        <v>2.5830953019999998</v>
      </c>
      <c r="I2686" s="16">
        <v>2.5830953019999998</v>
      </c>
    </row>
    <row r="2687" spans="1:9">
      <c r="A2687" s="10"/>
      <c r="B2687" s="12" t="s">
        <v>4225</v>
      </c>
      <c r="C2687" s="7"/>
      <c r="D2687" s="7"/>
      <c r="E2687" s="7"/>
      <c r="F2687" s="15">
        <v>2.5830953019999998</v>
      </c>
      <c r="G2687" s="15">
        <v>2.5830953019999998</v>
      </c>
      <c r="H2687" s="15">
        <v>2.5830953019999998</v>
      </c>
      <c r="I2687" s="16">
        <v>2.5830953019999998</v>
      </c>
    </row>
    <row r="2688" spans="1:9">
      <c r="A2688" s="10"/>
      <c r="B2688" s="12" t="s">
        <v>2369</v>
      </c>
      <c r="C2688" s="12" t="s">
        <v>2370</v>
      </c>
      <c r="D2688" s="12" t="s">
        <v>61</v>
      </c>
      <c r="E2688" s="12" t="s">
        <v>65</v>
      </c>
      <c r="F2688" s="15">
        <v>0.55000000000000004</v>
      </c>
      <c r="G2688" s="15">
        <v>0.55000000000000004</v>
      </c>
      <c r="H2688" s="15">
        <v>0.55000000000000004</v>
      </c>
      <c r="I2688" s="16">
        <v>0.55000000000000004</v>
      </c>
    </row>
    <row r="2689" spans="1:9">
      <c r="A2689" s="10"/>
      <c r="B2689" s="10"/>
      <c r="C2689" s="10"/>
      <c r="D2689" s="12" t="s">
        <v>3097</v>
      </c>
      <c r="E2689" s="7"/>
      <c r="F2689" s="15">
        <v>0.55000000000000004</v>
      </c>
      <c r="G2689" s="15">
        <v>0.55000000000000004</v>
      </c>
      <c r="H2689" s="15">
        <v>0.55000000000000004</v>
      </c>
      <c r="I2689" s="16">
        <v>0.55000000000000004</v>
      </c>
    </row>
    <row r="2690" spans="1:9">
      <c r="A2690" s="10"/>
      <c r="B2690" s="10"/>
      <c r="C2690" s="12" t="s">
        <v>4226</v>
      </c>
      <c r="D2690" s="7"/>
      <c r="E2690" s="7"/>
      <c r="F2690" s="15">
        <v>0.55000000000000004</v>
      </c>
      <c r="G2690" s="15">
        <v>0.55000000000000004</v>
      </c>
      <c r="H2690" s="15">
        <v>0.55000000000000004</v>
      </c>
      <c r="I2690" s="16">
        <v>0.55000000000000004</v>
      </c>
    </row>
    <row r="2691" spans="1:9">
      <c r="A2691" s="10"/>
      <c r="B2691" s="12" t="s">
        <v>4227</v>
      </c>
      <c r="C2691" s="7"/>
      <c r="D2691" s="7"/>
      <c r="E2691" s="7"/>
      <c r="F2691" s="15">
        <v>0.55000000000000004</v>
      </c>
      <c r="G2691" s="15">
        <v>0.55000000000000004</v>
      </c>
      <c r="H2691" s="15">
        <v>0.55000000000000004</v>
      </c>
      <c r="I2691" s="16">
        <v>0.55000000000000004</v>
      </c>
    </row>
    <row r="2692" spans="1:9">
      <c r="A2692" s="12" t="s">
        <v>4228</v>
      </c>
      <c r="B2692" s="7"/>
      <c r="C2692" s="7"/>
      <c r="D2692" s="7"/>
      <c r="E2692" s="7"/>
      <c r="F2692" s="15">
        <v>17.527705213499999</v>
      </c>
      <c r="G2692" s="15">
        <v>17.527705213499999</v>
      </c>
      <c r="H2692" s="15">
        <v>17.527705213499999</v>
      </c>
      <c r="I2692" s="16">
        <v>17.527705213499999</v>
      </c>
    </row>
    <row r="2693" spans="1:9">
      <c r="A2693" s="12" t="s">
        <v>608</v>
      </c>
      <c r="B2693" s="12" t="s">
        <v>609</v>
      </c>
      <c r="C2693" s="12" t="s">
        <v>610</v>
      </c>
      <c r="D2693" s="12" t="s">
        <v>61</v>
      </c>
      <c r="E2693" s="12" t="s">
        <v>65</v>
      </c>
      <c r="F2693" s="15">
        <v>0.47601057800000002</v>
      </c>
      <c r="G2693" s="15">
        <v>0.47601057800000002</v>
      </c>
      <c r="H2693" s="15">
        <v>0.47601057800000002</v>
      </c>
      <c r="I2693" s="16">
        <v>0.47601057800000002</v>
      </c>
    </row>
    <row r="2694" spans="1:9">
      <c r="A2694" s="10"/>
      <c r="B2694" s="10"/>
      <c r="C2694" s="10"/>
      <c r="D2694" s="12" t="s">
        <v>3097</v>
      </c>
      <c r="E2694" s="7"/>
      <c r="F2694" s="15">
        <v>0.47601057800000002</v>
      </c>
      <c r="G2694" s="15">
        <v>0.47601057800000002</v>
      </c>
      <c r="H2694" s="15">
        <v>0.47601057800000002</v>
      </c>
      <c r="I2694" s="16">
        <v>0.47601057800000002</v>
      </c>
    </row>
    <row r="2695" spans="1:9">
      <c r="A2695" s="10"/>
      <c r="B2695" s="10"/>
      <c r="C2695" s="12" t="s">
        <v>4229</v>
      </c>
      <c r="D2695" s="7"/>
      <c r="E2695" s="7"/>
      <c r="F2695" s="15">
        <v>0.47601057800000002</v>
      </c>
      <c r="G2695" s="15">
        <v>0.47601057800000002</v>
      </c>
      <c r="H2695" s="15">
        <v>0.47601057800000002</v>
      </c>
      <c r="I2695" s="16">
        <v>0.47601057800000002</v>
      </c>
    </row>
    <row r="2696" spans="1:9">
      <c r="A2696" s="10"/>
      <c r="B2696" s="12" t="s">
        <v>4230</v>
      </c>
      <c r="C2696" s="7"/>
      <c r="D2696" s="7"/>
      <c r="E2696" s="7"/>
      <c r="F2696" s="15">
        <v>0.47601057800000002</v>
      </c>
      <c r="G2696" s="15">
        <v>0.47601057800000002</v>
      </c>
      <c r="H2696" s="15">
        <v>0.47601057800000002</v>
      </c>
      <c r="I2696" s="16">
        <v>0.47601057800000002</v>
      </c>
    </row>
    <row r="2697" spans="1:9">
      <c r="A2697" s="12" t="s">
        <v>4231</v>
      </c>
      <c r="B2697" s="7"/>
      <c r="C2697" s="7"/>
      <c r="D2697" s="7"/>
      <c r="E2697" s="7"/>
      <c r="F2697" s="15">
        <v>0.47601057800000002</v>
      </c>
      <c r="G2697" s="15">
        <v>0.47601057800000002</v>
      </c>
      <c r="H2697" s="15">
        <v>0.47601057800000002</v>
      </c>
      <c r="I2697" s="16">
        <v>0.47601057800000002</v>
      </c>
    </row>
    <row r="2698" spans="1:9">
      <c r="A2698" s="12" t="s">
        <v>621</v>
      </c>
      <c r="B2698" s="12" t="s">
        <v>622</v>
      </c>
      <c r="C2698" s="12" t="s">
        <v>623</v>
      </c>
      <c r="D2698" s="12" t="s">
        <v>61</v>
      </c>
      <c r="E2698" s="12" t="s">
        <v>65</v>
      </c>
      <c r="F2698" s="15">
        <v>1.1237891953000001</v>
      </c>
      <c r="G2698" s="15">
        <v>1.1237891953000001</v>
      </c>
      <c r="H2698" s="15">
        <v>1.1237891953000001</v>
      </c>
      <c r="I2698" s="16">
        <v>1.1237891953000001</v>
      </c>
    </row>
    <row r="2699" spans="1:9">
      <c r="A2699" s="10"/>
      <c r="B2699" s="10"/>
      <c r="C2699" s="10"/>
      <c r="D2699" s="12" t="s">
        <v>3097</v>
      </c>
      <c r="E2699" s="7"/>
      <c r="F2699" s="15">
        <v>1.1237891953000001</v>
      </c>
      <c r="G2699" s="15">
        <v>1.1237891953000001</v>
      </c>
      <c r="H2699" s="15">
        <v>1.1237891953000001</v>
      </c>
      <c r="I2699" s="16">
        <v>1.1237891953000001</v>
      </c>
    </row>
    <row r="2700" spans="1:9">
      <c r="A2700" s="10"/>
      <c r="B2700" s="10"/>
      <c r="C2700" s="12" t="s">
        <v>4232</v>
      </c>
      <c r="D2700" s="7"/>
      <c r="E2700" s="7"/>
      <c r="F2700" s="15">
        <v>1.1237891953000001</v>
      </c>
      <c r="G2700" s="15">
        <v>1.1237891953000001</v>
      </c>
      <c r="H2700" s="15">
        <v>1.1237891953000001</v>
      </c>
      <c r="I2700" s="16">
        <v>1.1237891953000001</v>
      </c>
    </row>
    <row r="2701" spans="1:9">
      <c r="A2701" s="10"/>
      <c r="B2701" s="10"/>
      <c r="C2701" s="12" t="s">
        <v>963</v>
      </c>
      <c r="D2701" s="12" t="s">
        <v>61</v>
      </c>
      <c r="E2701" s="12" t="s">
        <v>65</v>
      </c>
      <c r="F2701" s="15">
        <v>2.0551567813</v>
      </c>
      <c r="G2701" s="15">
        <v>2.0551567813</v>
      </c>
      <c r="H2701" s="15">
        <v>2.0551567813</v>
      </c>
      <c r="I2701" s="16">
        <v>2.0551567813</v>
      </c>
    </row>
    <row r="2702" spans="1:9">
      <c r="A2702" s="10"/>
      <c r="B2702" s="10"/>
      <c r="C2702" s="10"/>
      <c r="D2702" s="12" t="s">
        <v>3097</v>
      </c>
      <c r="E2702" s="7"/>
      <c r="F2702" s="15">
        <v>2.0551567813</v>
      </c>
      <c r="G2702" s="15">
        <v>2.0551567813</v>
      </c>
      <c r="H2702" s="15">
        <v>2.0551567813</v>
      </c>
      <c r="I2702" s="16">
        <v>2.0551567813</v>
      </c>
    </row>
    <row r="2703" spans="1:9">
      <c r="A2703" s="10"/>
      <c r="B2703" s="10"/>
      <c r="C2703" s="12" t="s">
        <v>4233</v>
      </c>
      <c r="D2703" s="7"/>
      <c r="E2703" s="7"/>
      <c r="F2703" s="15">
        <v>2.0551567813</v>
      </c>
      <c r="G2703" s="15">
        <v>2.0551567813</v>
      </c>
      <c r="H2703" s="15">
        <v>2.0551567813</v>
      </c>
      <c r="I2703" s="16">
        <v>2.0551567813</v>
      </c>
    </row>
    <row r="2704" spans="1:9">
      <c r="A2704" s="10"/>
      <c r="B2704" s="10"/>
      <c r="C2704" s="12" t="s">
        <v>1120</v>
      </c>
      <c r="D2704" s="12" t="s">
        <v>61</v>
      </c>
      <c r="E2704" s="12" t="s">
        <v>65</v>
      </c>
      <c r="F2704" s="15">
        <v>0.50354236200000002</v>
      </c>
      <c r="G2704" s="15">
        <v>0.50354236200000002</v>
      </c>
      <c r="H2704" s="15">
        <v>0.50354236200000002</v>
      </c>
      <c r="I2704" s="16">
        <v>0.50354236200000002</v>
      </c>
    </row>
    <row r="2705" spans="1:9">
      <c r="A2705" s="10"/>
      <c r="B2705" s="10"/>
      <c r="C2705" s="10"/>
      <c r="D2705" s="12" t="s">
        <v>3097</v>
      </c>
      <c r="E2705" s="7"/>
      <c r="F2705" s="15">
        <v>0.50354236200000002</v>
      </c>
      <c r="G2705" s="15">
        <v>0.50354236200000002</v>
      </c>
      <c r="H2705" s="15">
        <v>0.50354236200000002</v>
      </c>
      <c r="I2705" s="16">
        <v>0.50354236200000002</v>
      </c>
    </row>
    <row r="2706" spans="1:9">
      <c r="A2706" s="10"/>
      <c r="B2706" s="10"/>
      <c r="C2706" s="12" t="s">
        <v>4234</v>
      </c>
      <c r="D2706" s="7"/>
      <c r="E2706" s="7"/>
      <c r="F2706" s="15">
        <v>0.50354236200000002</v>
      </c>
      <c r="G2706" s="15">
        <v>0.50354236200000002</v>
      </c>
      <c r="H2706" s="15">
        <v>0.50354236200000002</v>
      </c>
      <c r="I2706" s="16">
        <v>0.50354236200000002</v>
      </c>
    </row>
    <row r="2707" spans="1:9">
      <c r="A2707" s="10"/>
      <c r="B2707" s="10"/>
      <c r="C2707" s="12" t="s">
        <v>2125</v>
      </c>
      <c r="D2707" s="12" t="s">
        <v>61</v>
      </c>
      <c r="E2707" s="12" t="s">
        <v>65</v>
      </c>
      <c r="F2707" s="15">
        <v>1.1476081739999999</v>
      </c>
      <c r="G2707" s="15">
        <v>1.1476081739999999</v>
      </c>
      <c r="H2707" s="15">
        <v>1.1476081739999999</v>
      </c>
      <c r="I2707" s="16">
        <v>1.1476081739999999</v>
      </c>
    </row>
    <row r="2708" spans="1:9">
      <c r="A2708" s="10"/>
      <c r="B2708" s="10"/>
      <c r="C2708" s="10"/>
      <c r="D2708" s="12" t="s">
        <v>3097</v>
      </c>
      <c r="E2708" s="7"/>
      <c r="F2708" s="15">
        <v>1.1476081739999999</v>
      </c>
      <c r="G2708" s="15">
        <v>1.1476081739999999</v>
      </c>
      <c r="H2708" s="15">
        <v>1.1476081739999999</v>
      </c>
      <c r="I2708" s="16">
        <v>1.1476081739999999</v>
      </c>
    </row>
    <row r="2709" spans="1:9">
      <c r="A2709" s="10"/>
      <c r="B2709" s="10"/>
      <c r="C2709" s="12" t="s">
        <v>4235</v>
      </c>
      <c r="D2709" s="7"/>
      <c r="E2709" s="7"/>
      <c r="F2709" s="15">
        <v>1.1476081739999999</v>
      </c>
      <c r="G2709" s="15">
        <v>1.1476081739999999</v>
      </c>
      <c r="H2709" s="15">
        <v>1.1476081739999999</v>
      </c>
      <c r="I2709" s="16">
        <v>1.1476081739999999</v>
      </c>
    </row>
    <row r="2710" spans="1:9">
      <c r="A2710" s="10"/>
      <c r="B2710" s="10"/>
      <c r="C2710" s="12" t="s">
        <v>2528</v>
      </c>
      <c r="D2710" s="12" t="s">
        <v>61</v>
      </c>
      <c r="E2710" s="12" t="s">
        <v>65</v>
      </c>
      <c r="F2710" s="15">
        <v>1.007084724</v>
      </c>
      <c r="G2710" s="15">
        <v>1.007084724</v>
      </c>
      <c r="H2710" s="15">
        <v>1.007084724</v>
      </c>
      <c r="I2710" s="16">
        <v>1.007084724</v>
      </c>
    </row>
    <row r="2711" spans="1:9">
      <c r="A2711" s="10"/>
      <c r="B2711" s="10"/>
      <c r="C2711" s="10"/>
      <c r="D2711" s="12" t="s">
        <v>3097</v>
      </c>
      <c r="E2711" s="7"/>
      <c r="F2711" s="15">
        <v>1.007084724</v>
      </c>
      <c r="G2711" s="15">
        <v>1.007084724</v>
      </c>
      <c r="H2711" s="15">
        <v>1.007084724</v>
      </c>
      <c r="I2711" s="16">
        <v>1.007084724</v>
      </c>
    </row>
    <row r="2712" spans="1:9">
      <c r="A2712" s="10"/>
      <c r="B2712" s="10"/>
      <c r="C2712" s="12" t="s">
        <v>4236</v>
      </c>
      <c r="D2712" s="7"/>
      <c r="E2712" s="7"/>
      <c r="F2712" s="15">
        <v>1.007084724</v>
      </c>
      <c r="G2712" s="15">
        <v>1.007084724</v>
      </c>
      <c r="H2712" s="15">
        <v>1.007084724</v>
      </c>
      <c r="I2712" s="16">
        <v>1.007084724</v>
      </c>
    </row>
    <row r="2713" spans="1:9">
      <c r="A2713" s="10"/>
      <c r="B2713" s="12" t="s">
        <v>4237</v>
      </c>
      <c r="C2713" s="7"/>
      <c r="D2713" s="7"/>
      <c r="E2713" s="7"/>
      <c r="F2713" s="15">
        <v>5.8371812366000002</v>
      </c>
      <c r="G2713" s="15">
        <v>5.8371812366000002</v>
      </c>
      <c r="H2713" s="15">
        <v>5.8371812366000002</v>
      </c>
      <c r="I2713" s="16">
        <v>5.8371812366000002</v>
      </c>
    </row>
    <row r="2714" spans="1:9">
      <c r="A2714" s="12" t="s">
        <v>4238</v>
      </c>
      <c r="B2714" s="7"/>
      <c r="C2714" s="7"/>
      <c r="D2714" s="7"/>
      <c r="E2714" s="7"/>
      <c r="F2714" s="15">
        <v>5.8371812366000002</v>
      </c>
      <c r="G2714" s="15">
        <v>5.8371812366000002</v>
      </c>
      <c r="H2714" s="15">
        <v>5.8371812366000002</v>
      </c>
      <c r="I2714" s="16">
        <v>5.8371812366000002</v>
      </c>
    </row>
    <row r="2715" spans="1:9">
      <c r="A2715" s="12" t="s">
        <v>625</v>
      </c>
      <c r="B2715" s="12" t="s">
        <v>626</v>
      </c>
      <c r="C2715" s="12" t="s">
        <v>627</v>
      </c>
      <c r="D2715" s="12" t="s">
        <v>61</v>
      </c>
      <c r="E2715" s="12" t="s">
        <v>65</v>
      </c>
      <c r="F2715" s="15">
        <v>0.95202115600000004</v>
      </c>
      <c r="G2715" s="15">
        <v>0.95202115600000004</v>
      </c>
      <c r="H2715" s="15">
        <v>0.95202115600000004</v>
      </c>
      <c r="I2715" s="16">
        <v>0.95202115600000004</v>
      </c>
    </row>
    <row r="2716" spans="1:9">
      <c r="A2716" s="10"/>
      <c r="B2716" s="10"/>
      <c r="C2716" s="10"/>
      <c r="D2716" s="12" t="s">
        <v>3097</v>
      </c>
      <c r="E2716" s="7"/>
      <c r="F2716" s="15">
        <v>0.95202115600000004</v>
      </c>
      <c r="G2716" s="15">
        <v>0.95202115600000004</v>
      </c>
      <c r="H2716" s="15">
        <v>0.95202115600000004</v>
      </c>
      <c r="I2716" s="16">
        <v>0.95202115600000004</v>
      </c>
    </row>
    <row r="2717" spans="1:9">
      <c r="A2717" s="10"/>
      <c r="B2717" s="10"/>
      <c r="C2717" s="12" t="s">
        <v>4239</v>
      </c>
      <c r="D2717" s="7"/>
      <c r="E2717" s="7"/>
      <c r="F2717" s="15">
        <v>0.95202115600000004</v>
      </c>
      <c r="G2717" s="15">
        <v>0.95202115600000004</v>
      </c>
      <c r="H2717" s="15">
        <v>0.95202115600000004</v>
      </c>
      <c r="I2717" s="16">
        <v>0.95202115600000004</v>
      </c>
    </row>
    <row r="2718" spans="1:9">
      <c r="A2718" s="10"/>
      <c r="B2718" s="10"/>
      <c r="C2718" s="12" t="s">
        <v>2046</v>
      </c>
      <c r="D2718" s="12" t="s">
        <v>61</v>
      </c>
      <c r="E2718" s="12" t="s">
        <v>65</v>
      </c>
      <c r="F2718" s="15">
        <v>1.9040423121000001</v>
      </c>
      <c r="G2718" s="15">
        <v>1.9040423121000001</v>
      </c>
      <c r="H2718" s="15">
        <v>1.9040423121000001</v>
      </c>
      <c r="I2718" s="16">
        <v>1.9040423121000001</v>
      </c>
    </row>
    <row r="2719" spans="1:9">
      <c r="A2719" s="10"/>
      <c r="B2719" s="10"/>
      <c r="C2719" s="10"/>
      <c r="D2719" s="12" t="s">
        <v>3097</v>
      </c>
      <c r="E2719" s="7"/>
      <c r="F2719" s="15">
        <v>1.9040423121000001</v>
      </c>
      <c r="G2719" s="15">
        <v>1.9040423121000001</v>
      </c>
      <c r="H2719" s="15">
        <v>1.9040423121000001</v>
      </c>
      <c r="I2719" s="16">
        <v>1.9040423121000001</v>
      </c>
    </row>
    <row r="2720" spans="1:9">
      <c r="A2720" s="10"/>
      <c r="B2720" s="10"/>
      <c r="C2720" s="12" t="s">
        <v>4240</v>
      </c>
      <c r="D2720" s="7"/>
      <c r="E2720" s="7"/>
      <c r="F2720" s="15">
        <v>1.9040423121000001</v>
      </c>
      <c r="G2720" s="15">
        <v>1.9040423121000001</v>
      </c>
      <c r="H2720" s="15">
        <v>1.9040423121000001</v>
      </c>
      <c r="I2720" s="16">
        <v>1.9040423121000001</v>
      </c>
    </row>
    <row r="2721" spans="1:9">
      <c r="A2721" s="10"/>
      <c r="B2721" s="12" t="s">
        <v>4241</v>
      </c>
      <c r="C2721" s="7"/>
      <c r="D2721" s="7"/>
      <c r="E2721" s="7"/>
      <c r="F2721" s="15">
        <v>2.8560634681000003</v>
      </c>
      <c r="G2721" s="15">
        <v>2.8560634681000003</v>
      </c>
      <c r="H2721" s="15">
        <v>2.8560634681000003</v>
      </c>
      <c r="I2721" s="16">
        <v>2.8560634681000003</v>
      </c>
    </row>
    <row r="2722" spans="1:9">
      <c r="A2722" s="10"/>
      <c r="B2722" s="12" t="s">
        <v>879</v>
      </c>
      <c r="C2722" s="12" t="s">
        <v>880</v>
      </c>
      <c r="D2722" s="12" t="s">
        <v>61</v>
      </c>
      <c r="E2722" s="12" t="s">
        <v>65</v>
      </c>
      <c r="F2722" s="15">
        <v>1.9040423121000001</v>
      </c>
      <c r="G2722" s="15">
        <v>1.9040423121000001</v>
      </c>
      <c r="H2722" s="15">
        <v>1.9040423121000001</v>
      </c>
      <c r="I2722" s="16">
        <v>1.9040423121000001</v>
      </c>
    </row>
    <row r="2723" spans="1:9">
      <c r="A2723" s="10"/>
      <c r="B2723" s="10"/>
      <c r="C2723" s="10"/>
      <c r="D2723" s="12" t="s">
        <v>3097</v>
      </c>
      <c r="E2723" s="7"/>
      <c r="F2723" s="15">
        <v>1.9040423121000001</v>
      </c>
      <c r="G2723" s="15">
        <v>1.9040423121000001</v>
      </c>
      <c r="H2723" s="15">
        <v>1.9040423121000001</v>
      </c>
      <c r="I2723" s="16">
        <v>1.9040423121000001</v>
      </c>
    </row>
    <row r="2724" spans="1:9">
      <c r="A2724" s="10"/>
      <c r="B2724" s="10"/>
      <c r="C2724" s="12" t="s">
        <v>4242</v>
      </c>
      <c r="D2724" s="7"/>
      <c r="E2724" s="7"/>
      <c r="F2724" s="15">
        <v>1.9040423121000001</v>
      </c>
      <c r="G2724" s="15">
        <v>1.9040423121000001</v>
      </c>
      <c r="H2724" s="15">
        <v>1.9040423121000001</v>
      </c>
      <c r="I2724" s="16">
        <v>1.9040423121000001</v>
      </c>
    </row>
    <row r="2725" spans="1:9">
      <c r="A2725" s="10"/>
      <c r="B2725" s="10"/>
      <c r="C2725" s="12" t="s">
        <v>2946</v>
      </c>
      <c r="D2725" s="12" t="s">
        <v>61</v>
      </c>
      <c r="E2725" s="12" t="s">
        <v>65</v>
      </c>
      <c r="F2725" s="15">
        <v>4.2312051379</v>
      </c>
      <c r="G2725" s="15">
        <v>4.2312051379</v>
      </c>
      <c r="H2725" s="15">
        <v>4.2312051379</v>
      </c>
      <c r="I2725" s="16">
        <v>4.2312051379</v>
      </c>
    </row>
    <row r="2726" spans="1:9">
      <c r="A2726" s="10"/>
      <c r="B2726" s="10"/>
      <c r="C2726" s="10"/>
      <c r="D2726" s="12" t="s">
        <v>3097</v>
      </c>
      <c r="E2726" s="7"/>
      <c r="F2726" s="15">
        <v>4.2312051379</v>
      </c>
      <c r="G2726" s="15">
        <v>4.2312051379</v>
      </c>
      <c r="H2726" s="15">
        <v>4.2312051379</v>
      </c>
      <c r="I2726" s="16">
        <v>4.2312051379</v>
      </c>
    </row>
    <row r="2727" spans="1:9">
      <c r="A2727" s="10"/>
      <c r="B2727" s="10"/>
      <c r="C2727" s="12" t="s">
        <v>4243</v>
      </c>
      <c r="D2727" s="7"/>
      <c r="E2727" s="7"/>
      <c r="F2727" s="15">
        <v>4.2312051379</v>
      </c>
      <c r="G2727" s="15">
        <v>4.2312051379</v>
      </c>
      <c r="H2727" s="15">
        <v>4.2312051379</v>
      </c>
      <c r="I2727" s="16">
        <v>4.2312051379</v>
      </c>
    </row>
    <row r="2728" spans="1:9">
      <c r="A2728" s="10"/>
      <c r="B2728" s="10"/>
      <c r="C2728" s="12" t="s">
        <v>2982</v>
      </c>
      <c r="D2728" s="12" t="s">
        <v>61</v>
      </c>
      <c r="E2728" s="12" t="s">
        <v>65</v>
      </c>
      <c r="F2728" s="15">
        <v>0.47601057800000002</v>
      </c>
      <c r="G2728" s="15">
        <v>0.47601057800000002</v>
      </c>
      <c r="H2728" s="15">
        <v>0.47601057800000002</v>
      </c>
      <c r="I2728" s="16">
        <v>0.47601057800000002</v>
      </c>
    </row>
    <row r="2729" spans="1:9">
      <c r="A2729" s="10"/>
      <c r="B2729" s="10"/>
      <c r="C2729" s="10"/>
      <c r="D2729" s="12" t="s">
        <v>3097</v>
      </c>
      <c r="E2729" s="7"/>
      <c r="F2729" s="15">
        <v>0.47601057800000002</v>
      </c>
      <c r="G2729" s="15">
        <v>0.47601057800000002</v>
      </c>
      <c r="H2729" s="15">
        <v>0.47601057800000002</v>
      </c>
      <c r="I2729" s="16">
        <v>0.47601057800000002</v>
      </c>
    </row>
    <row r="2730" spans="1:9">
      <c r="A2730" s="10"/>
      <c r="B2730" s="10"/>
      <c r="C2730" s="12" t="s">
        <v>4244</v>
      </c>
      <c r="D2730" s="7"/>
      <c r="E2730" s="7"/>
      <c r="F2730" s="15">
        <v>0.47601057800000002</v>
      </c>
      <c r="G2730" s="15">
        <v>0.47601057800000002</v>
      </c>
      <c r="H2730" s="15">
        <v>0.47601057800000002</v>
      </c>
      <c r="I2730" s="16">
        <v>0.47601057800000002</v>
      </c>
    </row>
    <row r="2731" spans="1:9">
      <c r="A2731" s="10"/>
      <c r="B2731" s="12" t="s">
        <v>4245</v>
      </c>
      <c r="C2731" s="7"/>
      <c r="D2731" s="7"/>
      <c r="E2731" s="7"/>
      <c r="F2731" s="15">
        <v>6.611258028</v>
      </c>
      <c r="G2731" s="15">
        <v>6.611258028</v>
      </c>
      <c r="H2731" s="15">
        <v>6.611258028</v>
      </c>
      <c r="I2731" s="16">
        <v>6.611258028</v>
      </c>
    </row>
    <row r="2732" spans="1:9">
      <c r="A2732" s="12" t="s">
        <v>4246</v>
      </c>
      <c r="B2732" s="7"/>
      <c r="C2732" s="7"/>
      <c r="D2732" s="7"/>
      <c r="E2732" s="7"/>
      <c r="F2732" s="15">
        <v>9.4673214961000003</v>
      </c>
      <c r="G2732" s="15">
        <v>9.4673214961000003</v>
      </c>
      <c r="H2732" s="15">
        <v>9.4673214961000003</v>
      </c>
      <c r="I2732" s="16">
        <v>9.4673214961000003</v>
      </c>
    </row>
    <row r="2733" spans="1:9">
      <c r="A2733" s="12" t="s">
        <v>629</v>
      </c>
      <c r="B2733" s="12" t="s">
        <v>80</v>
      </c>
      <c r="C2733" s="12" t="s">
        <v>2306</v>
      </c>
      <c r="D2733" s="12" t="s">
        <v>61</v>
      </c>
      <c r="E2733" s="12" t="s">
        <v>65</v>
      </c>
      <c r="F2733" s="15">
        <v>2.8455998595000001</v>
      </c>
      <c r="G2733" s="15">
        <v>2.8455998595000001</v>
      </c>
      <c r="H2733" s="15">
        <v>2.8455998595000001</v>
      </c>
      <c r="I2733" s="16">
        <v>2.8455998595000001</v>
      </c>
    </row>
    <row r="2734" spans="1:9">
      <c r="A2734" s="10"/>
      <c r="B2734" s="10"/>
      <c r="C2734" s="10"/>
      <c r="D2734" s="12" t="s">
        <v>3097</v>
      </c>
      <c r="E2734" s="7"/>
      <c r="F2734" s="15">
        <v>2.8455998595000001</v>
      </c>
      <c r="G2734" s="15">
        <v>2.8455998595000001</v>
      </c>
      <c r="H2734" s="15">
        <v>2.8455998595000001</v>
      </c>
      <c r="I2734" s="16">
        <v>2.8455998595000001</v>
      </c>
    </row>
    <row r="2735" spans="1:9">
      <c r="A2735" s="10"/>
      <c r="B2735" s="10"/>
      <c r="C2735" s="12" t="s">
        <v>4247</v>
      </c>
      <c r="D2735" s="7"/>
      <c r="E2735" s="7"/>
      <c r="F2735" s="15">
        <v>2.8455998595000001</v>
      </c>
      <c r="G2735" s="15">
        <v>2.8455998595000001</v>
      </c>
      <c r="H2735" s="15">
        <v>2.8455998595000001</v>
      </c>
      <c r="I2735" s="16">
        <v>2.8455998595000001</v>
      </c>
    </row>
    <row r="2736" spans="1:9">
      <c r="A2736" s="10"/>
      <c r="B2736" s="12" t="s">
        <v>3199</v>
      </c>
      <c r="C2736" s="7"/>
      <c r="D2736" s="7"/>
      <c r="E2736" s="7"/>
      <c r="F2736" s="15">
        <v>2.8455998595000001</v>
      </c>
      <c r="G2736" s="15">
        <v>2.8455998595000001</v>
      </c>
      <c r="H2736" s="15">
        <v>2.8455998595000001</v>
      </c>
      <c r="I2736" s="16">
        <v>2.8455998595000001</v>
      </c>
    </row>
    <row r="2737" spans="1:9">
      <c r="A2737" s="10"/>
      <c r="B2737" s="12" t="s">
        <v>119</v>
      </c>
      <c r="C2737" s="12" t="s">
        <v>630</v>
      </c>
      <c r="D2737" s="12" t="s">
        <v>61</v>
      </c>
      <c r="E2737" s="12" t="s">
        <v>65</v>
      </c>
      <c r="F2737" s="15">
        <v>0.47601057800000002</v>
      </c>
      <c r="G2737" s="15">
        <v>0.47601057800000002</v>
      </c>
      <c r="H2737" s="15">
        <v>0.47601057800000002</v>
      </c>
      <c r="I2737" s="16">
        <v>0.47601057800000002</v>
      </c>
    </row>
    <row r="2738" spans="1:9">
      <c r="A2738" s="10"/>
      <c r="B2738" s="10"/>
      <c r="C2738" s="10"/>
      <c r="D2738" s="12" t="s">
        <v>3097</v>
      </c>
      <c r="E2738" s="7"/>
      <c r="F2738" s="15">
        <v>0.47601057800000002</v>
      </c>
      <c r="G2738" s="15">
        <v>0.47601057800000002</v>
      </c>
      <c r="H2738" s="15">
        <v>0.47601057800000002</v>
      </c>
      <c r="I2738" s="16">
        <v>0.47601057800000002</v>
      </c>
    </row>
    <row r="2739" spans="1:9">
      <c r="A2739" s="10"/>
      <c r="B2739" s="10"/>
      <c r="C2739" s="12" t="s">
        <v>4248</v>
      </c>
      <c r="D2739" s="7"/>
      <c r="E2739" s="7"/>
      <c r="F2739" s="15">
        <v>0.47601057800000002</v>
      </c>
      <c r="G2739" s="15">
        <v>0.47601057800000002</v>
      </c>
      <c r="H2739" s="15">
        <v>0.47601057800000002</v>
      </c>
      <c r="I2739" s="16">
        <v>0.47601057800000002</v>
      </c>
    </row>
    <row r="2740" spans="1:9">
      <c r="A2740" s="10"/>
      <c r="B2740" s="12" t="s">
        <v>3126</v>
      </c>
      <c r="C2740" s="7"/>
      <c r="D2740" s="7"/>
      <c r="E2740" s="7"/>
      <c r="F2740" s="15">
        <v>0.47601057800000002</v>
      </c>
      <c r="G2740" s="15">
        <v>0.47601057800000002</v>
      </c>
      <c r="H2740" s="15">
        <v>0.47601057800000002</v>
      </c>
      <c r="I2740" s="16">
        <v>0.47601057800000002</v>
      </c>
    </row>
    <row r="2741" spans="1:9">
      <c r="A2741" s="12" t="s">
        <v>4249</v>
      </c>
      <c r="B2741" s="7"/>
      <c r="C2741" s="7"/>
      <c r="D2741" s="7"/>
      <c r="E2741" s="7"/>
      <c r="F2741" s="15">
        <v>3.3216104375</v>
      </c>
      <c r="G2741" s="15">
        <v>3.3216104375</v>
      </c>
      <c r="H2741" s="15">
        <v>3.3216104375</v>
      </c>
      <c r="I2741" s="16">
        <v>3.3216104375</v>
      </c>
    </row>
    <row r="2742" spans="1:9">
      <c r="A2742" s="12" t="s">
        <v>632</v>
      </c>
      <c r="B2742" s="12" t="s">
        <v>633</v>
      </c>
      <c r="C2742" s="12" t="s">
        <v>634</v>
      </c>
      <c r="D2742" s="12" t="s">
        <v>61</v>
      </c>
      <c r="E2742" s="12" t="s">
        <v>65</v>
      </c>
      <c r="F2742" s="15">
        <v>4.7347474999000001</v>
      </c>
      <c r="G2742" s="15">
        <v>4.7347474999000001</v>
      </c>
      <c r="H2742" s="15">
        <v>4.7347474999000001</v>
      </c>
      <c r="I2742" s="16">
        <v>4.7347474999000001</v>
      </c>
    </row>
    <row r="2743" spans="1:9">
      <c r="A2743" s="10"/>
      <c r="B2743" s="10"/>
      <c r="C2743" s="10"/>
      <c r="D2743" s="12" t="s">
        <v>3097</v>
      </c>
      <c r="E2743" s="7"/>
      <c r="F2743" s="15">
        <v>4.7347474999000001</v>
      </c>
      <c r="G2743" s="15">
        <v>4.7347474999000001</v>
      </c>
      <c r="H2743" s="15">
        <v>4.7347474999000001</v>
      </c>
      <c r="I2743" s="16">
        <v>4.7347474999000001</v>
      </c>
    </row>
    <row r="2744" spans="1:9">
      <c r="A2744" s="10"/>
      <c r="B2744" s="10"/>
      <c r="C2744" s="12" t="s">
        <v>4250</v>
      </c>
      <c r="D2744" s="7"/>
      <c r="E2744" s="7"/>
      <c r="F2744" s="15">
        <v>4.7347474999000001</v>
      </c>
      <c r="G2744" s="15">
        <v>4.7347474999000001</v>
      </c>
      <c r="H2744" s="15">
        <v>4.7347474999000001</v>
      </c>
      <c r="I2744" s="16">
        <v>4.7347474999000001</v>
      </c>
    </row>
    <row r="2745" spans="1:9">
      <c r="A2745" s="10"/>
      <c r="B2745" s="10"/>
      <c r="C2745" s="12" t="s">
        <v>1474</v>
      </c>
      <c r="D2745" s="12" t="s">
        <v>61</v>
      </c>
      <c r="E2745" s="12" t="s">
        <v>65</v>
      </c>
      <c r="F2745" s="15">
        <v>0.50354236200000002</v>
      </c>
      <c r="G2745" s="15">
        <v>0.50354236200000002</v>
      </c>
      <c r="H2745" s="15">
        <v>0.50354236200000002</v>
      </c>
      <c r="I2745" s="16">
        <v>0.50354236200000002</v>
      </c>
    </row>
    <row r="2746" spans="1:9">
      <c r="A2746" s="10"/>
      <c r="B2746" s="10"/>
      <c r="C2746" s="10"/>
      <c r="D2746" s="12" t="s">
        <v>3097</v>
      </c>
      <c r="E2746" s="7"/>
      <c r="F2746" s="15">
        <v>0.50354236200000002</v>
      </c>
      <c r="G2746" s="15">
        <v>0.50354236200000002</v>
      </c>
      <c r="H2746" s="15">
        <v>0.50354236200000002</v>
      </c>
      <c r="I2746" s="16">
        <v>0.50354236200000002</v>
      </c>
    </row>
    <row r="2747" spans="1:9">
      <c r="A2747" s="10"/>
      <c r="B2747" s="10"/>
      <c r="C2747" s="12" t="s">
        <v>4251</v>
      </c>
      <c r="D2747" s="7"/>
      <c r="E2747" s="7"/>
      <c r="F2747" s="15">
        <v>0.50354236200000002</v>
      </c>
      <c r="G2747" s="15">
        <v>0.50354236200000002</v>
      </c>
      <c r="H2747" s="15">
        <v>0.50354236200000002</v>
      </c>
      <c r="I2747" s="16">
        <v>0.50354236200000002</v>
      </c>
    </row>
    <row r="2748" spans="1:9">
      <c r="A2748" s="10"/>
      <c r="B2748" s="10"/>
      <c r="C2748" s="12" t="s">
        <v>1530</v>
      </c>
      <c r="D2748" s="12" t="s">
        <v>61</v>
      </c>
      <c r="E2748" s="12" t="s">
        <v>65</v>
      </c>
      <c r="F2748" s="15">
        <v>0.95202115600000004</v>
      </c>
      <c r="G2748" s="15">
        <v>0.95202115600000004</v>
      </c>
      <c r="H2748" s="15">
        <v>0.95202115600000004</v>
      </c>
      <c r="I2748" s="16">
        <v>0.95202115600000004</v>
      </c>
    </row>
    <row r="2749" spans="1:9">
      <c r="A2749" s="10"/>
      <c r="B2749" s="10"/>
      <c r="C2749" s="10"/>
      <c r="D2749" s="12" t="s">
        <v>3097</v>
      </c>
      <c r="E2749" s="7"/>
      <c r="F2749" s="15">
        <v>0.95202115600000004</v>
      </c>
      <c r="G2749" s="15">
        <v>0.95202115600000004</v>
      </c>
      <c r="H2749" s="15">
        <v>0.95202115600000004</v>
      </c>
      <c r="I2749" s="16">
        <v>0.95202115600000004</v>
      </c>
    </row>
    <row r="2750" spans="1:9">
      <c r="A2750" s="10"/>
      <c r="B2750" s="10"/>
      <c r="C2750" s="12" t="s">
        <v>4252</v>
      </c>
      <c r="D2750" s="7"/>
      <c r="E2750" s="7"/>
      <c r="F2750" s="15">
        <v>0.95202115600000004</v>
      </c>
      <c r="G2750" s="15">
        <v>0.95202115600000004</v>
      </c>
      <c r="H2750" s="15">
        <v>0.95202115600000004</v>
      </c>
      <c r="I2750" s="16">
        <v>0.95202115600000004</v>
      </c>
    </row>
    <row r="2751" spans="1:9">
      <c r="A2751" s="10"/>
      <c r="B2751" s="12" t="s">
        <v>4253</v>
      </c>
      <c r="C2751" s="7"/>
      <c r="D2751" s="7"/>
      <c r="E2751" s="7"/>
      <c r="F2751" s="15">
        <v>6.1903110179</v>
      </c>
      <c r="G2751" s="15">
        <v>6.1903110179</v>
      </c>
      <c r="H2751" s="15">
        <v>6.1903110179</v>
      </c>
      <c r="I2751" s="16">
        <v>6.1903110179</v>
      </c>
    </row>
    <row r="2752" spans="1:9">
      <c r="A2752" s="12" t="s">
        <v>4254</v>
      </c>
      <c r="B2752" s="7"/>
      <c r="C2752" s="7"/>
      <c r="D2752" s="7"/>
      <c r="E2752" s="7"/>
      <c r="F2752" s="15">
        <v>6.1903110179</v>
      </c>
      <c r="G2752" s="15">
        <v>6.1903110179</v>
      </c>
      <c r="H2752" s="15">
        <v>6.1903110179</v>
      </c>
      <c r="I2752" s="16">
        <v>6.1903110179</v>
      </c>
    </row>
    <row r="2753" spans="1:9">
      <c r="A2753" s="12" t="s">
        <v>646</v>
      </c>
      <c r="B2753" s="12" t="s">
        <v>304</v>
      </c>
      <c r="C2753" s="12" t="s">
        <v>663</v>
      </c>
      <c r="D2753" s="12" t="s">
        <v>61</v>
      </c>
      <c r="E2753" s="12" t="s">
        <v>65</v>
      </c>
      <c r="F2753" s="15">
        <v>2.0141694479000001</v>
      </c>
      <c r="G2753" s="15">
        <v>2.0141694479000001</v>
      </c>
      <c r="H2753" s="15">
        <v>2.0141694479000001</v>
      </c>
      <c r="I2753" s="16">
        <v>2.0141694479000001</v>
      </c>
    </row>
    <row r="2754" spans="1:9">
      <c r="A2754" s="10"/>
      <c r="B2754" s="10"/>
      <c r="C2754" s="10"/>
      <c r="D2754" s="12" t="s">
        <v>3097</v>
      </c>
      <c r="E2754" s="7"/>
      <c r="F2754" s="15">
        <v>2.0141694479000001</v>
      </c>
      <c r="G2754" s="15">
        <v>2.0141694479000001</v>
      </c>
      <c r="H2754" s="15">
        <v>2.0141694479000001</v>
      </c>
      <c r="I2754" s="16">
        <v>2.0141694479000001</v>
      </c>
    </row>
    <row r="2755" spans="1:9">
      <c r="A2755" s="10"/>
      <c r="B2755" s="10"/>
      <c r="C2755" s="12" t="s">
        <v>4255</v>
      </c>
      <c r="D2755" s="7"/>
      <c r="E2755" s="7"/>
      <c r="F2755" s="15">
        <v>2.0141694479000001</v>
      </c>
      <c r="G2755" s="15">
        <v>2.0141694479000001</v>
      </c>
      <c r="H2755" s="15">
        <v>2.0141694479000001</v>
      </c>
      <c r="I2755" s="16">
        <v>2.0141694479000001</v>
      </c>
    </row>
    <row r="2756" spans="1:9">
      <c r="A2756" s="10"/>
      <c r="B2756" s="12" t="s">
        <v>3724</v>
      </c>
      <c r="C2756" s="7"/>
      <c r="D2756" s="7"/>
      <c r="E2756" s="7"/>
      <c r="F2756" s="15">
        <v>2.0141694479000001</v>
      </c>
      <c r="G2756" s="15">
        <v>2.0141694479000001</v>
      </c>
      <c r="H2756" s="15">
        <v>2.0141694479000001</v>
      </c>
      <c r="I2756" s="16">
        <v>2.0141694479000001</v>
      </c>
    </row>
    <row r="2757" spans="1:9">
      <c r="A2757" s="10"/>
      <c r="B2757" s="12" t="s">
        <v>647</v>
      </c>
      <c r="C2757" s="12" t="s">
        <v>648</v>
      </c>
      <c r="D2757" s="12" t="s">
        <v>61</v>
      </c>
      <c r="E2757" s="12" t="s">
        <v>65</v>
      </c>
      <c r="F2757" s="15">
        <v>0.95202115600000004</v>
      </c>
      <c r="G2757" s="15">
        <v>0.95202115600000004</v>
      </c>
      <c r="H2757" s="15">
        <v>0.95202115600000004</v>
      </c>
      <c r="I2757" s="16">
        <v>0.95202115600000004</v>
      </c>
    </row>
    <row r="2758" spans="1:9">
      <c r="A2758" s="10"/>
      <c r="B2758" s="10"/>
      <c r="C2758" s="10"/>
      <c r="D2758" s="12" t="s">
        <v>3097</v>
      </c>
      <c r="E2758" s="7"/>
      <c r="F2758" s="15">
        <v>0.95202115600000004</v>
      </c>
      <c r="G2758" s="15">
        <v>0.95202115600000004</v>
      </c>
      <c r="H2758" s="15">
        <v>0.95202115600000004</v>
      </c>
      <c r="I2758" s="16">
        <v>0.95202115600000004</v>
      </c>
    </row>
    <row r="2759" spans="1:9">
      <c r="A2759" s="10"/>
      <c r="B2759" s="10"/>
      <c r="C2759" s="12" t="s">
        <v>4256</v>
      </c>
      <c r="D2759" s="7"/>
      <c r="E2759" s="7"/>
      <c r="F2759" s="15">
        <v>0.95202115600000004</v>
      </c>
      <c r="G2759" s="15">
        <v>0.95202115600000004</v>
      </c>
      <c r="H2759" s="15">
        <v>0.95202115600000004</v>
      </c>
      <c r="I2759" s="16">
        <v>0.95202115600000004</v>
      </c>
    </row>
    <row r="2760" spans="1:9">
      <c r="A2760" s="10"/>
      <c r="B2760" s="12" t="s">
        <v>3483</v>
      </c>
      <c r="C2760" s="7"/>
      <c r="D2760" s="7"/>
      <c r="E2760" s="7"/>
      <c r="F2760" s="15">
        <v>0.95202115600000004</v>
      </c>
      <c r="G2760" s="15">
        <v>0.95202115600000004</v>
      </c>
      <c r="H2760" s="15">
        <v>0.95202115600000004</v>
      </c>
      <c r="I2760" s="16">
        <v>0.95202115600000004</v>
      </c>
    </row>
    <row r="2761" spans="1:9">
      <c r="A2761" s="10"/>
      <c r="B2761" s="12" t="s">
        <v>1320</v>
      </c>
      <c r="C2761" s="12" t="s">
        <v>1321</v>
      </c>
      <c r="D2761" s="12" t="s">
        <v>61</v>
      </c>
      <c r="E2761" s="12" t="s">
        <v>65</v>
      </c>
      <c r="F2761" s="15">
        <v>4.0283388957000001</v>
      </c>
      <c r="G2761" s="15">
        <v>4.0283388957000001</v>
      </c>
      <c r="H2761" s="15">
        <v>4.0283388957000001</v>
      </c>
      <c r="I2761" s="16">
        <v>4.0283388957000001</v>
      </c>
    </row>
    <row r="2762" spans="1:9">
      <c r="A2762" s="10"/>
      <c r="B2762" s="10"/>
      <c r="C2762" s="10"/>
      <c r="D2762" s="12" t="s">
        <v>3097</v>
      </c>
      <c r="E2762" s="7"/>
      <c r="F2762" s="15">
        <v>4.0283388957000001</v>
      </c>
      <c r="G2762" s="15">
        <v>4.0283388957000001</v>
      </c>
      <c r="H2762" s="15">
        <v>4.0283388957000001</v>
      </c>
      <c r="I2762" s="16">
        <v>4.0283388957000001</v>
      </c>
    </row>
    <row r="2763" spans="1:9">
      <c r="A2763" s="10"/>
      <c r="B2763" s="10"/>
      <c r="C2763" s="12" t="s">
        <v>4257</v>
      </c>
      <c r="D2763" s="7"/>
      <c r="E2763" s="7"/>
      <c r="F2763" s="15">
        <v>4.0283388957000001</v>
      </c>
      <c r="G2763" s="15">
        <v>4.0283388957000001</v>
      </c>
      <c r="H2763" s="15">
        <v>4.0283388957000001</v>
      </c>
      <c r="I2763" s="16">
        <v>4.0283388957000001</v>
      </c>
    </row>
    <row r="2764" spans="1:9">
      <c r="A2764" s="10"/>
      <c r="B2764" s="10"/>
      <c r="C2764" s="12" t="s">
        <v>2058</v>
      </c>
      <c r="D2764" s="12" t="s">
        <v>61</v>
      </c>
      <c r="E2764" s="12" t="s">
        <v>65</v>
      </c>
      <c r="F2764" s="15">
        <v>0.47601057800000002</v>
      </c>
      <c r="G2764" s="15">
        <v>0.47601057800000002</v>
      </c>
      <c r="H2764" s="15">
        <v>0.47601057800000002</v>
      </c>
      <c r="I2764" s="16">
        <v>0.47601057800000002</v>
      </c>
    </row>
    <row r="2765" spans="1:9">
      <c r="A2765" s="10"/>
      <c r="B2765" s="10"/>
      <c r="C2765" s="10"/>
      <c r="D2765" s="12" t="s">
        <v>3097</v>
      </c>
      <c r="E2765" s="7"/>
      <c r="F2765" s="15">
        <v>0.47601057800000002</v>
      </c>
      <c r="G2765" s="15">
        <v>0.47601057800000002</v>
      </c>
      <c r="H2765" s="15">
        <v>0.47601057800000002</v>
      </c>
      <c r="I2765" s="16">
        <v>0.47601057800000002</v>
      </c>
    </row>
    <row r="2766" spans="1:9">
      <c r="A2766" s="10"/>
      <c r="B2766" s="10"/>
      <c r="C2766" s="12" t="s">
        <v>4258</v>
      </c>
      <c r="D2766" s="7"/>
      <c r="E2766" s="7"/>
      <c r="F2766" s="15">
        <v>0.47601057800000002</v>
      </c>
      <c r="G2766" s="15">
        <v>0.47601057800000002</v>
      </c>
      <c r="H2766" s="15">
        <v>0.47601057800000002</v>
      </c>
      <c r="I2766" s="16">
        <v>0.47601057800000002</v>
      </c>
    </row>
    <row r="2767" spans="1:9">
      <c r="A2767" s="10"/>
      <c r="B2767" s="12" t="s">
        <v>4259</v>
      </c>
      <c r="C2767" s="7"/>
      <c r="D2767" s="7"/>
      <c r="E2767" s="7"/>
      <c r="F2767" s="15">
        <v>4.5043494737000005</v>
      </c>
      <c r="G2767" s="15">
        <v>4.5043494737000005</v>
      </c>
      <c r="H2767" s="15">
        <v>4.5043494737000005</v>
      </c>
      <c r="I2767" s="16">
        <v>4.5043494737000005</v>
      </c>
    </row>
    <row r="2768" spans="1:9">
      <c r="A2768" s="10"/>
      <c r="B2768" s="12" t="s">
        <v>1409</v>
      </c>
      <c r="C2768" s="12" t="s">
        <v>1410</v>
      </c>
      <c r="D2768" s="12" t="s">
        <v>61</v>
      </c>
      <c r="E2768" s="12" t="s">
        <v>65</v>
      </c>
      <c r="F2768" s="15">
        <v>9.76</v>
      </c>
      <c r="G2768" s="15">
        <v>9.76</v>
      </c>
      <c r="H2768" s="15">
        <v>9.76</v>
      </c>
      <c r="I2768" s="16">
        <v>9.76</v>
      </c>
    </row>
    <row r="2769" spans="1:9">
      <c r="A2769" s="10"/>
      <c r="B2769" s="10"/>
      <c r="C2769" s="10"/>
      <c r="D2769" s="12" t="s">
        <v>3097</v>
      </c>
      <c r="E2769" s="7"/>
      <c r="F2769" s="15">
        <v>9.76</v>
      </c>
      <c r="G2769" s="15">
        <v>9.76</v>
      </c>
      <c r="H2769" s="15">
        <v>9.76</v>
      </c>
      <c r="I2769" s="16">
        <v>9.76</v>
      </c>
    </row>
    <row r="2770" spans="1:9">
      <c r="A2770" s="10"/>
      <c r="B2770" s="10"/>
      <c r="C2770" s="12" t="s">
        <v>4260</v>
      </c>
      <c r="D2770" s="7"/>
      <c r="E2770" s="7"/>
      <c r="F2770" s="15">
        <v>9.76</v>
      </c>
      <c r="G2770" s="15">
        <v>9.76</v>
      </c>
      <c r="H2770" s="15">
        <v>9.76</v>
      </c>
      <c r="I2770" s="16">
        <v>9.76</v>
      </c>
    </row>
    <row r="2771" spans="1:9">
      <c r="A2771" s="10"/>
      <c r="B2771" s="12" t="s">
        <v>3232</v>
      </c>
      <c r="C2771" s="7"/>
      <c r="D2771" s="7"/>
      <c r="E2771" s="7"/>
      <c r="F2771" s="15">
        <v>9.76</v>
      </c>
      <c r="G2771" s="15">
        <v>9.76</v>
      </c>
      <c r="H2771" s="15">
        <v>9.76</v>
      </c>
      <c r="I2771" s="16">
        <v>9.76</v>
      </c>
    </row>
    <row r="2772" spans="1:9">
      <c r="A2772" s="10"/>
      <c r="B2772" s="12" t="s">
        <v>1667</v>
      </c>
      <c r="C2772" s="12" t="s">
        <v>1668</v>
      </c>
      <c r="D2772" s="12" t="s">
        <v>61</v>
      </c>
      <c r="E2772" s="12" t="s">
        <v>65</v>
      </c>
      <c r="F2772" s="15">
        <v>0.5137891953</v>
      </c>
      <c r="G2772" s="15">
        <v>0.5137891953</v>
      </c>
      <c r="H2772" s="15">
        <v>0.5137891953</v>
      </c>
      <c r="I2772" s="16">
        <v>0.5137891953</v>
      </c>
    </row>
    <row r="2773" spans="1:9">
      <c r="A2773" s="10"/>
      <c r="B2773" s="10"/>
      <c r="C2773" s="10"/>
      <c r="D2773" s="12" t="s">
        <v>3097</v>
      </c>
      <c r="E2773" s="7"/>
      <c r="F2773" s="15">
        <v>0.5137891953</v>
      </c>
      <c r="G2773" s="15">
        <v>0.5137891953</v>
      </c>
      <c r="H2773" s="15">
        <v>0.5137891953</v>
      </c>
      <c r="I2773" s="16">
        <v>0.5137891953</v>
      </c>
    </row>
    <row r="2774" spans="1:9">
      <c r="A2774" s="10"/>
      <c r="B2774" s="10"/>
      <c r="C2774" s="12" t="s">
        <v>4261</v>
      </c>
      <c r="D2774" s="7"/>
      <c r="E2774" s="7"/>
      <c r="F2774" s="15">
        <v>0.5137891953</v>
      </c>
      <c r="G2774" s="15">
        <v>0.5137891953</v>
      </c>
      <c r="H2774" s="15">
        <v>0.5137891953</v>
      </c>
      <c r="I2774" s="16">
        <v>0.5137891953</v>
      </c>
    </row>
    <row r="2775" spans="1:9">
      <c r="A2775" s="10"/>
      <c r="B2775" s="12" t="s">
        <v>4262</v>
      </c>
      <c r="C2775" s="7"/>
      <c r="D2775" s="7"/>
      <c r="E2775" s="7"/>
      <c r="F2775" s="15">
        <v>0.5137891953</v>
      </c>
      <c r="G2775" s="15">
        <v>0.5137891953</v>
      </c>
      <c r="H2775" s="15">
        <v>0.5137891953</v>
      </c>
      <c r="I2775" s="16">
        <v>0.5137891953</v>
      </c>
    </row>
    <row r="2776" spans="1:9">
      <c r="A2776" s="10"/>
      <c r="B2776" s="12" t="s">
        <v>1970</v>
      </c>
      <c r="C2776" s="12" t="s">
        <v>1971</v>
      </c>
      <c r="D2776" s="12" t="s">
        <v>61</v>
      </c>
      <c r="E2776" s="12" t="s">
        <v>65</v>
      </c>
      <c r="F2776" s="15">
        <v>2.8813973693000001</v>
      </c>
      <c r="G2776" s="15">
        <v>2.8813973693000001</v>
      </c>
      <c r="H2776" s="15">
        <v>2.8813973693000001</v>
      </c>
      <c r="I2776" s="16">
        <v>2.8813973693000001</v>
      </c>
    </row>
    <row r="2777" spans="1:9">
      <c r="A2777" s="10"/>
      <c r="B2777" s="10"/>
      <c r="C2777" s="10"/>
      <c r="D2777" s="12" t="s">
        <v>3097</v>
      </c>
      <c r="E2777" s="7"/>
      <c r="F2777" s="15">
        <v>2.8813973693000001</v>
      </c>
      <c r="G2777" s="15">
        <v>2.8813973693000001</v>
      </c>
      <c r="H2777" s="15">
        <v>2.8813973693000001</v>
      </c>
      <c r="I2777" s="16">
        <v>2.8813973693000001</v>
      </c>
    </row>
    <row r="2778" spans="1:9">
      <c r="A2778" s="10"/>
      <c r="B2778" s="10"/>
      <c r="C2778" s="12" t="s">
        <v>4263</v>
      </c>
      <c r="D2778" s="7"/>
      <c r="E2778" s="7"/>
      <c r="F2778" s="15">
        <v>2.8813973693000001</v>
      </c>
      <c r="G2778" s="15">
        <v>2.8813973693000001</v>
      </c>
      <c r="H2778" s="15">
        <v>2.8813973693000001</v>
      </c>
      <c r="I2778" s="16">
        <v>2.8813973693000001</v>
      </c>
    </row>
    <row r="2779" spans="1:9">
      <c r="A2779" s="10"/>
      <c r="B2779" s="12" t="s">
        <v>4264</v>
      </c>
      <c r="C2779" s="7"/>
      <c r="D2779" s="7"/>
      <c r="E2779" s="7"/>
      <c r="F2779" s="15">
        <v>2.8813973693000001</v>
      </c>
      <c r="G2779" s="15">
        <v>2.8813973693000001</v>
      </c>
      <c r="H2779" s="15">
        <v>2.8813973693000001</v>
      </c>
      <c r="I2779" s="16">
        <v>2.8813973693000001</v>
      </c>
    </row>
    <row r="2780" spans="1:9">
      <c r="A2780" s="12" t="s">
        <v>4265</v>
      </c>
      <c r="B2780" s="7"/>
      <c r="C2780" s="7"/>
      <c r="D2780" s="7"/>
      <c r="E2780" s="7"/>
      <c r="F2780" s="15">
        <v>20.6257266422</v>
      </c>
      <c r="G2780" s="15">
        <v>20.6257266422</v>
      </c>
      <c r="H2780" s="15">
        <v>20.6257266422</v>
      </c>
      <c r="I2780" s="16">
        <v>20.6257266422</v>
      </c>
    </row>
    <row r="2781" spans="1:9">
      <c r="A2781" s="12" t="s">
        <v>673</v>
      </c>
      <c r="B2781" s="12" t="s">
        <v>674</v>
      </c>
      <c r="C2781" s="12" t="s">
        <v>675</v>
      </c>
      <c r="D2781" s="12" t="s">
        <v>61</v>
      </c>
      <c r="E2781" s="12" t="s">
        <v>65</v>
      </c>
      <c r="F2781" s="15">
        <v>0.5137891953</v>
      </c>
      <c r="G2781" s="15">
        <v>0.5137891953</v>
      </c>
      <c r="H2781" s="15">
        <v>0.5137891953</v>
      </c>
      <c r="I2781" s="16">
        <v>0.5137891953</v>
      </c>
    </row>
    <row r="2782" spans="1:9">
      <c r="A2782" s="10"/>
      <c r="B2782" s="10"/>
      <c r="C2782" s="10"/>
      <c r="D2782" s="12" t="s">
        <v>3097</v>
      </c>
      <c r="E2782" s="7"/>
      <c r="F2782" s="15">
        <v>0.5137891953</v>
      </c>
      <c r="G2782" s="15">
        <v>0.5137891953</v>
      </c>
      <c r="H2782" s="15">
        <v>0.5137891953</v>
      </c>
      <c r="I2782" s="16">
        <v>0.5137891953</v>
      </c>
    </row>
    <row r="2783" spans="1:9">
      <c r="A2783" s="10"/>
      <c r="B2783" s="10"/>
      <c r="C2783" s="12" t="s">
        <v>4266</v>
      </c>
      <c r="D2783" s="7"/>
      <c r="E2783" s="7"/>
      <c r="F2783" s="15">
        <v>0.5137891953</v>
      </c>
      <c r="G2783" s="15">
        <v>0.5137891953</v>
      </c>
      <c r="H2783" s="15">
        <v>0.5137891953</v>
      </c>
      <c r="I2783" s="16">
        <v>0.5137891953</v>
      </c>
    </row>
    <row r="2784" spans="1:9">
      <c r="A2784" s="10"/>
      <c r="B2784" s="12" t="s">
        <v>4267</v>
      </c>
      <c r="C2784" s="7"/>
      <c r="D2784" s="7"/>
      <c r="E2784" s="7"/>
      <c r="F2784" s="15">
        <v>0.5137891953</v>
      </c>
      <c r="G2784" s="15">
        <v>0.5137891953</v>
      </c>
      <c r="H2784" s="15">
        <v>0.5137891953</v>
      </c>
      <c r="I2784" s="16">
        <v>0.5137891953</v>
      </c>
    </row>
    <row r="2785" spans="1:9">
      <c r="A2785" s="10"/>
      <c r="B2785" s="12" t="s">
        <v>1788</v>
      </c>
      <c r="C2785" s="12" t="s">
        <v>1789</v>
      </c>
      <c r="D2785" s="12" t="s">
        <v>61</v>
      </c>
      <c r="E2785" s="12" t="s">
        <v>65</v>
      </c>
      <c r="F2785" s="15">
        <v>0.71532958999999996</v>
      </c>
      <c r="G2785" s="15">
        <v>0.71532958999999996</v>
      </c>
      <c r="H2785" s="15">
        <v>0.71532958999999996</v>
      </c>
      <c r="I2785" s="16">
        <v>0.71532958999999996</v>
      </c>
    </row>
    <row r="2786" spans="1:9">
      <c r="A2786" s="10"/>
      <c r="B2786" s="10"/>
      <c r="C2786" s="10"/>
      <c r="D2786" s="12" t="s">
        <v>3097</v>
      </c>
      <c r="E2786" s="7"/>
      <c r="F2786" s="15">
        <v>0.71532958999999996</v>
      </c>
      <c r="G2786" s="15">
        <v>0.71532958999999996</v>
      </c>
      <c r="H2786" s="15">
        <v>0.71532958999999996</v>
      </c>
      <c r="I2786" s="16">
        <v>0.71532958999999996</v>
      </c>
    </row>
    <row r="2787" spans="1:9">
      <c r="A2787" s="10"/>
      <c r="B2787" s="10"/>
      <c r="C2787" s="12" t="s">
        <v>4268</v>
      </c>
      <c r="D2787" s="7"/>
      <c r="E2787" s="7"/>
      <c r="F2787" s="15">
        <v>0.71532958999999996</v>
      </c>
      <c r="G2787" s="15">
        <v>0.71532958999999996</v>
      </c>
      <c r="H2787" s="15">
        <v>0.71532958999999996</v>
      </c>
      <c r="I2787" s="16">
        <v>0.71532958999999996</v>
      </c>
    </row>
    <row r="2788" spans="1:9">
      <c r="A2788" s="10"/>
      <c r="B2788" s="10"/>
      <c r="C2788" s="12" t="s">
        <v>2327</v>
      </c>
      <c r="D2788" s="12" t="s">
        <v>61</v>
      </c>
      <c r="E2788" s="12" t="s">
        <v>65</v>
      </c>
      <c r="F2788" s="15">
        <v>0.71532958999999996</v>
      </c>
      <c r="G2788" s="15">
        <v>0.71532958999999996</v>
      </c>
      <c r="H2788" s="15">
        <v>0.71532958999999996</v>
      </c>
      <c r="I2788" s="16">
        <v>0.71532958999999996</v>
      </c>
    </row>
    <row r="2789" spans="1:9">
      <c r="A2789" s="10"/>
      <c r="B2789" s="10"/>
      <c r="C2789" s="10"/>
      <c r="D2789" s="12" t="s">
        <v>3097</v>
      </c>
      <c r="E2789" s="7"/>
      <c r="F2789" s="15">
        <v>0.71532958999999996</v>
      </c>
      <c r="G2789" s="15">
        <v>0.71532958999999996</v>
      </c>
      <c r="H2789" s="15">
        <v>0.71532958999999996</v>
      </c>
      <c r="I2789" s="16">
        <v>0.71532958999999996</v>
      </c>
    </row>
    <row r="2790" spans="1:9">
      <c r="A2790" s="10"/>
      <c r="B2790" s="10"/>
      <c r="C2790" s="12" t="s">
        <v>4269</v>
      </c>
      <c r="D2790" s="7"/>
      <c r="E2790" s="7"/>
      <c r="F2790" s="15">
        <v>0.71532958999999996</v>
      </c>
      <c r="G2790" s="15">
        <v>0.71532958999999996</v>
      </c>
      <c r="H2790" s="15">
        <v>0.71532958999999996</v>
      </c>
      <c r="I2790" s="16">
        <v>0.71532958999999996</v>
      </c>
    </row>
    <row r="2791" spans="1:9">
      <c r="A2791" s="10"/>
      <c r="B2791" s="10"/>
      <c r="C2791" s="12" t="s">
        <v>2748</v>
      </c>
      <c r="D2791" s="12" t="s">
        <v>61</v>
      </c>
      <c r="E2791" s="12" t="s">
        <v>65</v>
      </c>
      <c r="F2791" s="15">
        <v>0.71532958999999996</v>
      </c>
      <c r="G2791" s="15">
        <v>0.71532958999999996</v>
      </c>
      <c r="H2791" s="15">
        <v>0.71532958999999996</v>
      </c>
      <c r="I2791" s="16">
        <v>0.71532958999999996</v>
      </c>
    </row>
    <row r="2792" spans="1:9">
      <c r="A2792" s="10"/>
      <c r="B2792" s="10"/>
      <c r="C2792" s="10"/>
      <c r="D2792" s="12" t="s">
        <v>3097</v>
      </c>
      <c r="E2792" s="7"/>
      <c r="F2792" s="15">
        <v>0.71532958999999996</v>
      </c>
      <c r="G2792" s="15">
        <v>0.71532958999999996</v>
      </c>
      <c r="H2792" s="15">
        <v>0.71532958999999996</v>
      </c>
      <c r="I2792" s="16">
        <v>0.71532958999999996</v>
      </c>
    </row>
    <row r="2793" spans="1:9">
      <c r="A2793" s="10"/>
      <c r="B2793" s="10"/>
      <c r="C2793" s="12" t="s">
        <v>4270</v>
      </c>
      <c r="D2793" s="7"/>
      <c r="E2793" s="7"/>
      <c r="F2793" s="15">
        <v>0.71532958999999996</v>
      </c>
      <c r="G2793" s="15">
        <v>0.71532958999999996</v>
      </c>
      <c r="H2793" s="15">
        <v>0.71532958999999996</v>
      </c>
      <c r="I2793" s="16">
        <v>0.71532958999999996</v>
      </c>
    </row>
    <row r="2794" spans="1:9">
      <c r="A2794" s="10"/>
      <c r="B2794" s="12" t="s">
        <v>4271</v>
      </c>
      <c r="C2794" s="7"/>
      <c r="D2794" s="7"/>
      <c r="E2794" s="7"/>
      <c r="F2794" s="15">
        <v>2.1459887699999998</v>
      </c>
      <c r="G2794" s="15">
        <v>2.1459887699999998</v>
      </c>
      <c r="H2794" s="15">
        <v>2.1459887699999998</v>
      </c>
      <c r="I2794" s="16">
        <v>2.1459887699999998</v>
      </c>
    </row>
    <row r="2795" spans="1:9">
      <c r="A2795" s="10"/>
      <c r="B2795" s="12" t="s">
        <v>2112</v>
      </c>
      <c r="C2795" s="12" t="s">
        <v>2113</v>
      </c>
      <c r="D2795" s="12" t="s">
        <v>61</v>
      </c>
      <c r="E2795" s="12" t="s">
        <v>65</v>
      </c>
      <c r="F2795" s="15">
        <v>1.83</v>
      </c>
      <c r="G2795" s="15">
        <v>1.83</v>
      </c>
      <c r="H2795" s="15">
        <v>1.83</v>
      </c>
      <c r="I2795" s="16">
        <v>1.83</v>
      </c>
    </row>
    <row r="2796" spans="1:9">
      <c r="A2796" s="10"/>
      <c r="B2796" s="10"/>
      <c r="C2796" s="10"/>
      <c r="D2796" s="12" t="s">
        <v>3097</v>
      </c>
      <c r="E2796" s="7"/>
      <c r="F2796" s="15">
        <v>1.83</v>
      </c>
      <c r="G2796" s="15">
        <v>1.83</v>
      </c>
      <c r="H2796" s="15">
        <v>1.83</v>
      </c>
      <c r="I2796" s="16">
        <v>1.83</v>
      </c>
    </row>
    <row r="2797" spans="1:9">
      <c r="A2797" s="10"/>
      <c r="B2797" s="10"/>
      <c r="C2797" s="12" t="s">
        <v>4272</v>
      </c>
      <c r="D2797" s="7"/>
      <c r="E2797" s="7"/>
      <c r="F2797" s="15">
        <v>1.83</v>
      </c>
      <c r="G2797" s="15">
        <v>1.83</v>
      </c>
      <c r="H2797" s="15">
        <v>1.83</v>
      </c>
      <c r="I2797" s="16">
        <v>1.83</v>
      </c>
    </row>
    <row r="2798" spans="1:9">
      <c r="A2798" s="10"/>
      <c r="B2798" s="10"/>
      <c r="C2798" s="12" t="s">
        <v>2608</v>
      </c>
      <c r="D2798" s="12" t="s">
        <v>61</v>
      </c>
      <c r="E2798" s="12" t="s">
        <v>65</v>
      </c>
      <c r="F2798" s="15">
        <v>1.1237891953000001</v>
      </c>
      <c r="G2798" s="15">
        <v>1.1237891953000001</v>
      </c>
      <c r="H2798" s="15">
        <v>1.1237891953000001</v>
      </c>
      <c r="I2798" s="16">
        <v>1.1237891953000001</v>
      </c>
    </row>
    <row r="2799" spans="1:9">
      <c r="A2799" s="10"/>
      <c r="B2799" s="10"/>
      <c r="C2799" s="10"/>
      <c r="D2799" s="12" t="s">
        <v>3097</v>
      </c>
      <c r="E2799" s="7"/>
      <c r="F2799" s="15">
        <v>1.1237891953000001</v>
      </c>
      <c r="G2799" s="15">
        <v>1.1237891953000001</v>
      </c>
      <c r="H2799" s="15">
        <v>1.1237891953000001</v>
      </c>
      <c r="I2799" s="16">
        <v>1.1237891953000001</v>
      </c>
    </row>
    <row r="2800" spans="1:9">
      <c r="A2800" s="10"/>
      <c r="B2800" s="10"/>
      <c r="C2800" s="12" t="s">
        <v>4273</v>
      </c>
      <c r="D2800" s="7"/>
      <c r="E2800" s="7"/>
      <c r="F2800" s="15">
        <v>1.1237891953000001</v>
      </c>
      <c r="G2800" s="15">
        <v>1.1237891953000001</v>
      </c>
      <c r="H2800" s="15">
        <v>1.1237891953000001</v>
      </c>
      <c r="I2800" s="16">
        <v>1.1237891953000001</v>
      </c>
    </row>
    <row r="2801" spans="1:9">
      <c r="A2801" s="10"/>
      <c r="B2801" s="12" t="s">
        <v>4274</v>
      </c>
      <c r="C2801" s="7"/>
      <c r="D2801" s="7"/>
      <c r="E2801" s="7"/>
      <c r="F2801" s="15">
        <v>2.9537891953000002</v>
      </c>
      <c r="G2801" s="15">
        <v>2.9537891953000002</v>
      </c>
      <c r="H2801" s="15">
        <v>2.9537891953000002</v>
      </c>
      <c r="I2801" s="16">
        <v>2.9537891953000002</v>
      </c>
    </row>
    <row r="2802" spans="1:9">
      <c r="A2802" s="12" t="s">
        <v>4275</v>
      </c>
      <c r="B2802" s="7"/>
      <c r="C2802" s="7"/>
      <c r="D2802" s="7"/>
      <c r="E2802" s="7"/>
      <c r="F2802" s="15">
        <v>5.6135671606000006</v>
      </c>
      <c r="G2802" s="15">
        <v>5.6135671606000006</v>
      </c>
      <c r="H2802" s="15">
        <v>5.6135671606000006</v>
      </c>
      <c r="I2802" s="16">
        <v>5.6135671606000006</v>
      </c>
    </row>
    <row r="2803" spans="1:9">
      <c r="A2803" s="12" t="s">
        <v>679</v>
      </c>
      <c r="B2803" s="12" t="s">
        <v>680</v>
      </c>
      <c r="C2803" s="12" t="s">
        <v>681</v>
      </c>
      <c r="D2803" s="12" t="s">
        <v>61</v>
      </c>
      <c r="E2803" s="12" t="s">
        <v>65</v>
      </c>
      <c r="F2803" s="15">
        <v>1.1000000000000001</v>
      </c>
      <c r="G2803" s="15">
        <v>1.1000000000000001</v>
      </c>
      <c r="H2803" s="15">
        <v>1.1000000000000001</v>
      </c>
      <c r="I2803" s="16">
        <v>1.1000000000000001</v>
      </c>
    </row>
    <row r="2804" spans="1:9">
      <c r="A2804" s="10"/>
      <c r="B2804" s="10"/>
      <c r="C2804" s="10"/>
      <c r="D2804" s="12" t="s">
        <v>3097</v>
      </c>
      <c r="E2804" s="7"/>
      <c r="F2804" s="15">
        <v>1.1000000000000001</v>
      </c>
      <c r="G2804" s="15">
        <v>1.1000000000000001</v>
      </c>
      <c r="H2804" s="15">
        <v>1.1000000000000001</v>
      </c>
      <c r="I2804" s="16">
        <v>1.1000000000000001</v>
      </c>
    </row>
    <row r="2805" spans="1:9">
      <c r="A2805" s="10"/>
      <c r="B2805" s="10"/>
      <c r="C2805" s="12" t="s">
        <v>4276</v>
      </c>
      <c r="D2805" s="7"/>
      <c r="E2805" s="7"/>
      <c r="F2805" s="15">
        <v>1.1000000000000001</v>
      </c>
      <c r="G2805" s="15">
        <v>1.1000000000000001</v>
      </c>
      <c r="H2805" s="15">
        <v>1.1000000000000001</v>
      </c>
      <c r="I2805" s="16">
        <v>1.1000000000000001</v>
      </c>
    </row>
    <row r="2806" spans="1:9">
      <c r="A2806" s="10"/>
      <c r="B2806" s="10"/>
      <c r="C2806" s="12" t="s">
        <v>1033</v>
      </c>
      <c r="D2806" s="12" t="s">
        <v>61</v>
      </c>
      <c r="E2806" s="12" t="s">
        <v>65</v>
      </c>
      <c r="F2806" s="15">
        <v>14.9076585173</v>
      </c>
      <c r="G2806" s="15">
        <v>14.9076585173</v>
      </c>
      <c r="H2806" s="15">
        <v>14.9076585173</v>
      </c>
      <c r="I2806" s="16">
        <v>14.9076585173</v>
      </c>
    </row>
    <row r="2807" spans="1:9">
      <c r="A2807" s="10"/>
      <c r="B2807" s="10"/>
      <c r="C2807" s="10"/>
      <c r="D2807" s="12" t="s">
        <v>3097</v>
      </c>
      <c r="E2807" s="7"/>
      <c r="F2807" s="15">
        <v>14.9076585173</v>
      </c>
      <c r="G2807" s="15">
        <v>14.9076585173</v>
      </c>
      <c r="H2807" s="15">
        <v>14.9076585173</v>
      </c>
      <c r="I2807" s="16">
        <v>14.9076585173</v>
      </c>
    </row>
    <row r="2808" spans="1:9">
      <c r="A2808" s="10"/>
      <c r="B2808" s="10"/>
      <c r="C2808" s="12" t="s">
        <v>4277</v>
      </c>
      <c r="D2808" s="7"/>
      <c r="E2808" s="7"/>
      <c r="F2808" s="15">
        <v>14.9076585173</v>
      </c>
      <c r="G2808" s="15">
        <v>14.9076585173</v>
      </c>
      <c r="H2808" s="15">
        <v>14.9076585173</v>
      </c>
      <c r="I2808" s="16">
        <v>14.9076585173</v>
      </c>
    </row>
    <row r="2809" spans="1:9">
      <c r="A2809" s="10"/>
      <c r="B2809" s="12" t="s">
        <v>3929</v>
      </c>
      <c r="C2809" s="7"/>
      <c r="D2809" s="7"/>
      <c r="E2809" s="7"/>
      <c r="F2809" s="15">
        <v>16.007658517300001</v>
      </c>
      <c r="G2809" s="15">
        <v>16.007658517300001</v>
      </c>
      <c r="H2809" s="15">
        <v>16.007658517300001</v>
      </c>
      <c r="I2809" s="16">
        <v>16.007658517300001</v>
      </c>
    </row>
    <row r="2810" spans="1:9">
      <c r="A2810" s="12" t="s">
        <v>4278</v>
      </c>
      <c r="B2810" s="7"/>
      <c r="C2810" s="7"/>
      <c r="D2810" s="7"/>
      <c r="E2810" s="7"/>
      <c r="F2810" s="15">
        <v>16.007658517300001</v>
      </c>
      <c r="G2810" s="15">
        <v>16.007658517300001</v>
      </c>
      <c r="H2810" s="15">
        <v>16.007658517300001</v>
      </c>
      <c r="I2810" s="16">
        <v>16.007658517300001</v>
      </c>
    </row>
    <row r="2811" spans="1:9">
      <c r="A2811" s="12" t="s">
        <v>696</v>
      </c>
      <c r="B2811" s="12" t="s">
        <v>697</v>
      </c>
      <c r="C2811" s="12" t="s">
        <v>698</v>
      </c>
      <c r="D2811" s="12" t="s">
        <v>61</v>
      </c>
      <c r="E2811" s="12" t="s">
        <v>65</v>
      </c>
      <c r="F2811" s="15">
        <v>0.55000000000000004</v>
      </c>
      <c r="G2811" s="15">
        <v>0.55000000000000004</v>
      </c>
      <c r="H2811" s="15">
        <v>0.55000000000000004</v>
      </c>
      <c r="I2811" s="16">
        <v>0.55000000000000004</v>
      </c>
    </row>
    <row r="2812" spans="1:9">
      <c r="A2812" s="10"/>
      <c r="B2812" s="10"/>
      <c r="C2812" s="10"/>
      <c r="D2812" s="12" t="s">
        <v>3097</v>
      </c>
      <c r="E2812" s="7"/>
      <c r="F2812" s="15">
        <v>0.55000000000000004</v>
      </c>
      <c r="G2812" s="15">
        <v>0.55000000000000004</v>
      </c>
      <c r="H2812" s="15">
        <v>0.55000000000000004</v>
      </c>
      <c r="I2812" s="16">
        <v>0.55000000000000004</v>
      </c>
    </row>
    <row r="2813" spans="1:9">
      <c r="A2813" s="10"/>
      <c r="B2813" s="10"/>
      <c r="C2813" s="12" t="s">
        <v>4279</v>
      </c>
      <c r="D2813" s="7"/>
      <c r="E2813" s="7"/>
      <c r="F2813" s="15">
        <v>0.55000000000000004</v>
      </c>
      <c r="G2813" s="15">
        <v>0.55000000000000004</v>
      </c>
      <c r="H2813" s="15">
        <v>0.55000000000000004</v>
      </c>
      <c r="I2813" s="16">
        <v>0.55000000000000004</v>
      </c>
    </row>
    <row r="2814" spans="1:9">
      <c r="A2814" s="10"/>
      <c r="B2814" s="12" t="s">
        <v>4280</v>
      </c>
      <c r="C2814" s="7"/>
      <c r="D2814" s="7"/>
      <c r="E2814" s="7"/>
      <c r="F2814" s="15">
        <v>0.55000000000000004</v>
      </c>
      <c r="G2814" s="15">
        <v>0.55000000000000004</v>
      </c>
      <c r="H2814" s="15">
        <v>0.55000000000000004</v>
      </c>
      <c r="I2814" s="16">
        <v>0.55000000000000004</v>
      </c>
    </row>
    <row r="2815" spans="1:9">
      <c r="A2815" s="12" t="s">
        <v>4281</v>
      </c>
      <c r="B2815" s="7"/>
      <c r="C2815" s="7"/>
      <c r="D2815" s="7"/>
      <c r="E2815" s="7"/>
      <c r="F2815" s="15">
        <v>0.55000000000000004</v>
      </c>
      <c r="G2815" s="15">
        <v>0.55000000000000004</v>
      </c>
      <c r="H2815" s="15">
        <v>0.55000000000000004</v>
      </c>
      <c r="I2815" s="16">
        <v>0.55000000000000004</v>
      </c>
    </row>
    <row r="2816" spans="1:9">
      <c r="A2816" s="12" t="s">
        <v>701</v>
      </c>
      <c r="B2816" s="12" t="s">
        <v>293</v>
      </c>
      <c r="C2816" s="12" t="s">
        <v>1285</v>
      </c>
      <c r="D2816" s="12" t="s">
        <v>61</v>
      </c>
      <c r="E2816" s="12" t="s">
        <v>65</v>
      </c>
      <c r="F2816" s="15">
        <v>0.50354236200000002</v>
      </c>
      <c r="G2816" s="15">
        <v>0.50354236200000002</v>
      </c>
      <c r="H2816" s="15">
        <v>0.50354236200000002</v>
      </c>
      <c r="I2816" s="16">
        <v>0.50354236200000002</v>
      </c>
    </row>
    <row r="2817" spans="1:9">
      <c r="A2817" s="10"/>
      <c r="B2817" s="10"/>
      <c r="C2817" s="10"/>
      <c r="D2817" s="12" t="s">
        <v>3097</v>
      </c>
      <c r="E2817" s="7"/>
      <c r="F2817" s="15">
        <v>0.50354236200000002</v>
      </c>
      <c r="G2817" s="15">
        <v>0.50354236200000002</v>
      </c>
      <c r="H2817" s="15">
        <v>0.50354236200000002</v>
      </c>
      <c r="I2817" s="16">
        <v>0.50354236200000002</v>
      </c>
    </row>
    <row r="2818" spans="1:9">
      <c r="A2818" s="10"/>
      <c r="B2818" s="10"/>
      <c r="C2818" s="12" t="s">
        <v>4282</v>
      </c>
      <c r="D2818" s="7"/>
      <c r="E2818" s="7"/>
      <c r="F2818" s="15">
        <v>0.50354236200000002</v>
      </c>
      <c r="G2818" s="15">
        <v>0.50354236200000002</v>
      </c>
      <c r="H2818" s="15">
        <v>0.50354236200000002</v>
      </c>
      <c r="I2818" s="16">
        <v>0.50354236200000002</v>
      </c>
    </row>
    <row r="2819" spans="1:9">
      <c r="A2819" s="10"/>
      <c r="B2819" s="10"/>
      <c r="C2819" s="12" t="s">
        <v>2887</v>
      </c>
      <c r="D2819" s="12" t="s">
        <v>61</v>
      </c>
      <c r="E2819" s="12" t="s">
        <v>65</v>
      </c>
      <c r="F2819" s="15">
        <v>0.50354236200000002</v>
      </c>
      <c r="G2819" s="15">
        <v>0.50354236200000002</v>
      </c>
      <c r="H2819" s="15">
        <v>0.50354236200000002</v>
      </c>
      <c r="I2819" s="16">
        <v>0.50354236200000002</v>
      </c>
    </row>
    <row r="2820" spans="1:9">
      <c r="A2820" s="10"/>
      <c r="B2820" s="10"/>
      <c r="C2820" s="10"/>
      <c r="D2820" s="12" t="s">
        <v>3097</v>
      </c>
      <c r="E2820" s="7"/>
      <c r="F2820" s="15">
        <v>0.50354236200000002</v>
      </c>
      <c r="G2820" s="15">
        <v>0.50354236200000002</v>
      </c>
      <c r="H2820" s="15">
        <v>0.50354236200000002</v>
      </c>
      <c r="I2820" s="16">
        <v>0.50354236200000002</v>
      </c>
    </row>
    <row r="2821" spans="1:9">
      <c r="A2821" s="10"/>
      <c r="B2821" s="10"/>
      <c r="C2821" s="12" t="s">
        <v>4283</v>
      </c>
      <c r="D2821" s="7"/>
      <c r="E2821" s="7"/>
      <c r="F2821" s="15">
        <v>0.50354236200000002</v>
      </c>
      <c r="G2821" s="15">
        <v>0.50354236200000002</v>
      </c>
      <c r="H2821" s="15">
        <v>0.50354236200000002</v>
      </c>
      <c r="I2821" s="16">
        <v>0.50354236200000002</v>
      </c>
    </row>
    <row r="2822" spans="1:9">
      <c r="A2822" s="10"/>
      <c r="B2822" s="12" t="s">
        <v>3876</v>
      </c>
      <c r="C2822" s="7"/>
      <c r="D2822" s="7"/>
      <c r="E2822" s="7"/>
      <c r="F2822" s="15">
        <v>1.007084724</v>
      </c>
      <c r="G2822" s="15">
        <v>1.007084724</v>
      </c>
      <c r="H2822" s="15">
        <v>1.007084724</v>
      </c>
      <c r="I2822" s="16">
        <v>1.007084724</v>
      </c>
    </row>
    <row r="2823" spans="1:9">
      <c r="A2823" s="10"/>
      <c r="B2823" s="12" t="s">
        <v>702</v>
      </c>
      <c r="C2823" s="12" t="s">
        <v>703</v>
      </c>
      <c r="D2823" s="12" t="s">
        <v>61</v>
      </c>
      <c r="E2823" s="12" t="s">
        <v>65</v>
      </c>
      <c r="F2823" s="15">
        <v>0.47601057800000002</v>
      </c>
      <c r="G2823" s="15">
        <v>0.47601057800000002</v>
      </c>
      <c r="H2823" s="15">
        <v>0.47601057800000002</v>
      </c>
      <c r="I2823" s="16">
        <v>0.47601057800000002</v>
      </c>
    </row>
    <row r="2824" spans="1:9">
      <c r="A2824" s="10"/>
      <c r="B2824" s="10"/>
      <c r="C2824" s="10"/>
      <c r="D2824" s="12" t="s">
        <v>3097</v>
      </c>
      <c r="E2824" s="7"/>
      <c r="F2824" s="15">
        <v>0.47601057800000002</v>
      </c>
      <c r="G2824" s="15">
        <v>0.47601057800000002</v>
      </c>
      <c r="H2824" s="15">
        <v>0.47601057800000002</v>
      </c>
      <c r="I2824" s="16">
        <v>0.47601057800000002</v>
      </c>
    </row>
    <row r="2825" spans="1:9">
      <c r="A2825" s="10"/>
      <c r="B2825" s="10"/>
      <c r="C2825" s="12" t="s">
        <v>4284</v>
      </c>
      <c r="D2825" s="7"/>
      <c r="E2825" s="7"/>
      <c r="F2825" s="15">
        <v>0.47601057800000002</v>
      </c>
      <c r="G2825" s="15">
        <v>0.47601057800000002</v>
      </c>
      <c r="H2825" s="15">
        <v>0.47601057800000002</v>
      </c>
      <c r="I2825" s="16">
        <v>0.47601057800000002</v>
      </c>
    </row>
    <row r="2826" spans="1:9">
      <c r="A2826" s="10"/>
      <c r="B2826" s="12" t="s">
        <v>4285</v>
      </c>
      <c r="C2826" s="7"/>
      <c r="D2826" s="7"/>
      <c r="E2826" s="7"/>
      <c r="F2826" s="15">
        <v>0.47601057800000002</v>
      </c>
      <c r="G2826" s="15">
        <v>0.47601057800000002</v>
      </c>
      <c r="H2826" s="15">
        <v>0.47601057800000002</v>
      </c>
      <c r="I2826" s="16">
        <v>0.47601057800000002</v>
      </c>
    </row>
    <row r="2827" spans="1:9">
      <c r="A2827" s="12" t="s">
        <v>4286</v>
      </c>
      <c r="B2827" s="7"/>
      <c r="C2827" s="7"/>
      <c r="D2827" s="7"/>
      <c r="E2827" s="7"/>
      <c r="F2827" s="15">
        <v>1.4830953020000002</v>
      </c>
      <c r="G2827" s="15">
        <v>1.4830953020000002</v>
      </c>
      <c r="H2827" s="15">
        <v>1.4830953020000002</v>
      </c>
      <c r="I2827" s="16">
        <v>1.4830953020000002</v>
      </c>
    </row>
    <row r="2828" spans="1:9">
      <c r="A2828" s="12" t="s">
        <v>706</v>
      </c>
      <c r="B2828" s="12" t="s">
        <v>80</v>
      </c>
      <c r="C2828" s="12" t="s">
        <v>1043</v>
      </c>
      <c r="D2828" s="12" t="s">
        <v>61</v>
      </c>
      <c r="E2828" s="12" t="s">
        <v>65</v>
      </c>
      <c r="F2828" s="15">
        <v>10.478582469700001</v>
      </c>
      <c r="G2828" s="15">
        <v>10.478582469700001</v>
      </c>
      <c r="H2828" s="15">
        <v>10.478582469700001</v>
      </c>
      <c r="I2828" s="16">
        <v>10.478582469700001</v>
      </c>
    </row>
    <row r="2829" spans="1:9">
      <c r="A2829" s="10"/>
      <c r="B2829" s="10"/>
      <c r="C2829" s="10"/>
      <c r="D2829" s="12" t="s">
        <v>3097</v>
      </c>
      <c r="E2829" s="7"/>
      <c r="F2829" s="15">
        <v>10.478582469700001</v>
      </c>
      <c r="G2829" s="15">
        <v>10.478582469700001</v>
      </c>
      <c r="H2829" s="15">
        <v>10.478582469700001</v>
      </c>
      <c r="I2829" s="16">
        <v>10.478582469700001</v>
      </c>
    </row>
    <row r="2830" spans="1:9">
      <c r="A2830" s="10"/>
      <c r="B2830" s="10"/>
      <c r="C2830" s="12" t="s">
        <v>4287</v>
      </c>
      <c r="D2830" s="7"/>
      <c r="E2830" s="7"/>
      <c r="F2830" s="15">
        <v>10.478582469700001</v>
      </c>
      <c r="G2830" s="15">
        <v>10.478582469700001</v>
      </c>
      <c r="H2830" s="15">
        <v>10.478582469700001</v>
      </c>
      <c r="I2830" s="16">
        <v>10.478582469700001</v>
      </c>
    </row>
    <row r="2831" spans="1:9">
      <c r="A2831" s="10"/>
      <c r="B2831" s="12" t="s">
        <v>3199</v>
      </c>
      <c r="C2831" s="7"/>
      <c r="D2831" s="7"/>
      <c r="E2831" s="7"/>
      <c r="F2831" s="15">
        <v>10.478582469700001</v>
      </c>
      <c r="G2831" s="15">
        <v>10.478582469700001</v>
      </c>
      <c r="H2831" s="15">
        <v>10.478582469700001</v>
      </c>
      <c r="I2831" s="16">
        <v>10.478582469700001</v>
      </c>
    </row>
    <row r="2832" spans="1:9">
      <c r="A2832" s="10"/>
      <c r="B2832" s="12" t="s">
        <v>707</v>
      </c>
      <c r="C2832" s="12" t="s">
        <v>708</v>
      </c>
      <c r="D2832" s="12" t="s">
        <v>61</v>
      </c>
      <c r="E2832" s="12" t="s">
        <v>65</v>
      </c>
      <c r="F2832" s="15">
        <v>8.5485098658999998</v>
      </c>
      <c r="G2832" s="15">
        <v>8.5485098658999998</v>
      </c>
      <c r="H2832" s="15">
        <v>8.5485098658999998</v>
      </c>
      <c r="I2832" s="16">
        <v>8.5485098658999998</v>
      </c>
    </row>
    <row r="2833" spans="1:9">
      <c r="A2833" s="10"/>
      <c r="B2833" s="10"/>
      <c r="C2833" s="10"/>
      <c r="D2833" s="12" t="s">
        <v>3097</v>
      </c>
      <c r="E2833" s="7"/>
      <c r="F2833" s="15">
        <v>8.5485098658999998</v>
      </c>
      <c r="G2833" s="15">
        <v>8.5485098658999998</v>
      </c>
      <c r="H2833" s="15">
        <v>8.5485098658999998</v>
      </c>
      <c r="I2833" s="16">
        <v>8.5485098658999998</v>
      </c>
    </row>
    <row r="2834" spans="1:9">
      <c r="A2834" s="10"/>
      <c r="B2834" s="10"/>
      <c r="C2834" s="12" t="s">
        <v>4288</v>
      </c>
      <c r="D2834" s="7"/>
      <c r="E2834" s="7"/>
      <c r="F2834" s="15">
        <v>8.5485098658999998</v>
      </c>
      <c r="G2834" s="15">
        <v>8.5485098658999998</v>
      </c>
      <c r="H2834" s="15">
        <v>8.5485098658999998</v>
      </c>
      <c r="I2834" s="16">
        <v>8.5485098658999998</v>
      </c>
    </row>
    <row r="2835" spans="1:9">
      <c r="A2835" s="10"/>
      <c r="B2835" s="12" t="s">
        <v>4289</v>
      </c>
      <c r="C2835" s="7"/>
      <c r="D2835" s="7"/>
      <c r="E2835" s="7"/>
      <c r="F2835" s="15">
        <v>8.5485098658999998</v>
      </c>
      <c r="G2835" s="15">
        <v>8.5485098658999998</v>
      </c>
      <c r="H2835" s="15">
        <v>8.5485098658999998</v>
      </c>
      <c r="I2835" s="16">
        <v>8.5485098658999998</v>
      </c>
    </row>
    <row r="2836" spans="1:9">
      <c r="A2836" s="10"/>
      <c r="B2836" s="12" t="s">
        <v>1099</v>
      </c>
      <c r="C2836" s="12" t="s">
        <v>1100</v>
      </c>
      <c r="D2836" s="12" t="s">
        <v>61</v>
      </c>
      <c r="E2836" s="12" t="s">
        <v>65</v>
      </c>
      <c r="F2836" s="15">
        <v>0.47601057800000002</v>
      </c>
      <c r="G2836" s="15">
        <v>0.47601057800000002</v>
      </c>
      <c r="H2836" s="15">
        <v>0.47601057800000002</v>
      </c>
      <c r="I2836" s="16">
        <v>0.47601057800000002</v>
      </c>
    </row>
    <row r="2837" spans="1:9">
      <c r="A2837" s="10"/>
      <c r="B2837" s="10"/>
      <c r="C2837" s="10"/>
      <c r="D2837" s="12" t="s">
        <v>3097</v>
      </c>
      <c r="E2837" s="7"/>
      <c r="F2837" s="15">
        <v>0.47601057800000002</v>
      </c>
      <c r="G2837" s="15">
        <v>0.47601057800000002</v>
      </c>
      <c r="H2837" s="15">
        <v>0.47601057800000002</v>
      </c>
      <c r="I2837" s="16">
        <v>0.47601057800000002</v>
      </c>
    </row>
    <row r="2838" spans="1:9">
      <c r="A2838" s="10"/>
      <c r="B2838" s="10"/>
      <c r="C2838" s="12" t="s">
        <v>4290</v>
      </c>
      <c r="D2838" s="7"/>
      <c r="E2838" s="7"/>
      <c r="F2838" s="15">
        <v>0.47601057800000002</v>
      </c>
      <c r="G2838" s="15">
        <v>0.47601057800000002</v>
      </c>
      <c r="H2838" s="15">
        <v>0.47601057800000002</v>
      </c>
      <c r="I2838" s="16">
        <v>0.47601057800000002</v>
      </c>
    </row>
    <row r="2839" spans="1:9">
      <c r="A2839" s="10"/>
      <c r="B2839" s="12" t="s">
        <v>4291</v>
      </c>
      <c r="C2839" s="7"/>
      <c r="D2839" s="7"/>
      <c r="E2839" s="7"/>
      <c r="F2839" s="15">
        <v>0.47601057800000002</v>
      </c>
      <c r="G2839" s="15">
        <v>0.47601057800000002</v>
      </c>
      <c r="H2839" s="15">
        <v>0.47601057800000002</v>
      </c>
      <c r="I2839" s="16">
        <v>0.47601057800000002</v>
      </c>
    </row>
    <row r="2840" spans="1:9">
      <c r="A2840" s="12" t="s">
        <v>4292</v>
      </c>
      <c r="B2840" s="7"/>
      <c r="C2840" s="7"/>
      <c r="D2840" s="7"/>
      <c r="E2840" s="7"/>
      <c r="F2840" s="15">
        <v>19.503102913600003</v>
      </c>
      <c r="G2840" s="15">
        <v>19.503102913600003</v>
      </c>
      <c r="H2840" s="15">
        <v>19.503102913600003</v>
      </c>
      <c r="I2840" s="16">
        <v>19.503102913600003</v>
      </c>
    </row>
    <row r="2841" spans="1:9">
      <c r="A2841" s="12" t="s">
        <v>730</v>
      </c>
      <c r="B2841" s="12" t="s">
        <v>731</v>
      </c>
      <c r="C2841" s="12" t="s">
        <v>732</v>
      </c>
      <c r="D2841" s="12" t="s">
        <v>61</v>
      </c>
      <c r="E2841" s="12" t="s">
        <v>65</v>
      </c>
      <c r="F2841" s="15">
        <v>3.7527500635999997</v>
      </c>
      <c r="G2841" s="15">
        <v>3.7527500635999997</v>
      </c>
      <c r="H2841" s="15">
        <v>3.7527500635999997</v>
      </c>
      <c r="I2841" s="16">
        <v>3.7527500635999997</v>
      </c>
    </row>
    <row r="2842" spans="1:9">
      <c r="A2842" s="10"/>
      <c r="B2842" s="10"/>
      <c r="C2842" s="10"/>
      <c r="D2842" s="12" t="s">
        <v>3097</v>
      </c>
      <c r="E2842" s="7"/>
      <c r="F2842" s="15">
        <v>3.7527500635999997</v>
      </c>
      <c r="G2842" s="15">
        <v>3.7527500635999997</v>
      </c>
      <c r="H2842" s="15">
        <v>3.7527500635999997</v>
      </c>
      <c r="I2842" s="16">
        <v>3.7527500635999997</v>
      </c>
    </row>
    <row r="2843" spans="1:9">
      <c r="A2843" s="10"/>
      <c r="B2843" s="10"/>
      <c r="C2843" s="12" t="s">
        <v>4293</v>
      </c>
      <c r="D2843" s="7"/>
      <c r="E2843" s="7"/>
      <c r="F2843" s="15">
        <v>3.7527500635999997</v>
      </c>
      <c r="G2843" s="15">
        <v>3.7527500635999997</v>
      </c>
      <c r="H2843" s="15">
        <v>3.7527500635999997</v>
      </c>
      <c r="I2843" s="16">
        <v>3.7527500635999997</v>
      </c>
    </row>
    <row r="2844" spans="1:9">
      <c r="A2844" s="10"/>
      <c r="B2844" s="10"/>
      <c r="C2844" s="12" t="s">
        <v>2972</v>
      </c>
      <c r="D2844" s="12" t="s">
        <v>61</v>
      </c>
      <c r="E2844" s="12" t="s">
        <v>65</v>
      </c>
      <c r="F2844" s="15">
        <v>0.5137891953</v>
      </c>
      <c r="G2844" s="15">
        <v>0.5137891953</v>
      </c>
      <c r="H2844" s="15">
        <v>0.5137891953</v>
      </c>
      <c r="I2844" s="16">
        <v>0.5137891953</v>
      </c>
    </row>
    <row r="2845" spans="1:9">
      <c r="A2845" s="10"/>
      <c r="B2845" s="10"/>
      <c r="C2845" s="10"/>
      <c r="D2845" s="12" t="s">
        <v>3097</v>
      </c>
      <c r="E2845" s="7"/>
      <c r="F2845" s="15">
        <v>0.5137891953</v>
      </c>
      <c r="G2845" s="15">
        <v>0.5137891953</v>
      </c>
      <c r="H2845" s="15">
        <v>0.5137891953</v>
      </c>
      <c r="I2845" s="16">
        <v>0.5137891953</v>
      </c>
    </row>
    <row r="2846" spans="1:9">
      <c r="A2846" s="10"/>
      <c r="B2846" s="10"/>
      <c r="C2846" s="12" t="s">
        <v>4294</v>
      </c>
      <c r="D2846" s="7"/>
      <c r="E2846" s="7"/>
      <c r="F2846" s="15">
        <v>0.5137891953</v>
      </c>
      <c r="G2846" s="15">
        <v>0.5137891953</v>
      </c>
      <c r="H2846" s="15">
        <v>0.5137891953</v>
      </c>
      <c r="I2846" s="16">
        <v>0.5137891953</v>
      </c>
    </row>
    <row r="2847" spans="1:9">
      <c r="A2847" s="10"/>
      <c r="B2847" s="12" t="s">
        <v>4295</v>
      </c>
      <c r="C2847" s="7"/>
      <c r="D2847" s="7"/>
      <c r="E2847" s="7"/>
      <c r="F2847" s="15">
        <v>4.2665392589</v>
      </c>
      <c r="G2847" s="15">
        <v>4.2665392589</v>
      </c>
      <c r="H2847" s="15">
        <v>4.2665392589</v>
      </c>
      <c r="I2847" s="16">
        <v>4.2665392589</v>
      </c>
    </row>
    <row r="2848" spans="1:9">
      <c r="A2848" s="12" t="s">
        <v>4296</v>
      </c>
      <c r="B2848" s="7"/>
      <c r="C2848" s="7"/>
      <c r="D2848" s="7"/>
      <c r="E2848" s="7"/>
      <c r="F2848" s="15">
        <v>4.2665392589</v>
      </c>
      <c r="G2848" s="15">
        <v>4.2665392589</v>
      </c>
      <c r="H2848" s="15">
        <v>4.2665392589</v>
      </c>
      <c r="I2848" s="16">
        <v>4.2665392589</v>
      </c>
    </row>
    <row r="2849" spans="1:9">
      <c r="A2849" s="12" t="s">
        <v>746</v>
      </c>
      <c r="B2849" s="12" t="s">
        <v>747</v>
      </c>
      <c r="C2849" s="12" t="s">
        <v>748</v>
      </c>
      <c r="D2849" s="12" t="s">
        <v>61</v>
      </c>
      <c r="E2849" s="12" t="s">
        <v>65</v>
      </c>
      <c r="F2849" s="15">
        <v>1.1838040869999999</v>
      </c>
      <c r="G2849" s="15">
        <v>1.1838040869999999</v>
      </c>
      <c r="H2849" s="15">
        <v>1.1838040869999999</v>
      </c>
      <c r="I2849" s="16">
        <v>1.1838040869999999</v>
      </c>
    </row>
    <row r="2850" spans="1:9">
      <c r="A2850" s="10"/>
      <c r="B2850" s="10"/>
      <c r="C2850" s="10"/>
      <c r="D2850" s="12" t="s">
        <v>3097</v>
      </c>
      <c r="E2850" s="7"/>
      <c r="F2850" s="15">
        <v>1.1838040869999999</v>
      </c>
      <c r="G2850" s="15">
        <v>1.1838040869999999</v>
      </c>
      <c r="H2850" s="15">
        <v>1.1838040869999999</v>
      </c>
      <c r="I2850" s="16">
        <v>1.1838040869999999</v>
      </c>
    </row>
    <row r="2851" spans="1:9">
      <c r="A2851" s="10"/>
      <c r="B2851" s="10"/>
      <c r="C2851" s="12" t="s">
        <v>4297</v>
      </c>
      <c r="D2851" s="7"/>
      <c r="E2851" s="7"/>
      <c r="F2851" s="15">
        <v>1.1838040869999999</v>
      </c>
      <c r="G2851" s="15">
        <v>1.1838040869999999</v>
      </c>
      <c r="H2851" s="15">
        <v>1.1838040869999999</v>
      </c>
      <c r="I2851" s="16">
        <v>1.1838040869999999</v>
      </c>
    </row>
    <row r="2852" spans="1:9">
      <c r="A2852" s="10"/>
      <c r="B2852" s="10"/>
      <c r="C2852" s="12" t="s">
        <v>2668</v>
      </c>
      <c r="D2852" s="12" t="s">
        <v>61</v>
      </c>
      <c r="E2852" s="12" t="s">
        <v>65</v>
      </c>
      <c r="F2852" s="15">
        <v>0.57380408699999996</v>
      </c>
      <c r="G2852" s="15">
        <v>0.57380408699999996</v>
      </c>
      <c r="H2852" s="15">
        <v>0.57380408699999996</v>
      </c>
      <c r="I2852" s="16">
        <v>0.57380408699999996</v>
      </c>
    </row>
    <row r="2853" spans="1:9">
      <c r="A2853" s="10"/>
      <c r="B2853" s="10"/>
      <c r="C2853" s="10"/>
      <c r="D2853" s="12" t="s">
        <v>3097</v>
      </c>
      <c r="E2853" s="7"/>
      <c r="F2853" s="15">
        <v>0.57380408699999996</v>
      </c>
      <c r="G2853" s="15">
        <v>0.57380408699999996</v>
      </c>
      <c r="H2853" s="15">
        <v>0.57380408699999996</v>
      </c>
      <c r="I2853" s="16">
        <v>0.57380408699999996</v>
      </c>
    </row>
    <row r="2854" spans="1:9">
      <c r="A2854" s="10"/>
      <c r="B2854" s="10"/>
      <c r="C2854" s="12" t="s">
        <v>4298</v>
      </c>
      <c r="D2854" s="7"/>
      <c r="E2854" s="7"/>
      <c r="F2854" s="15">
        <v>0.57380408699999996</v>
      </c>
      <c r="G2854" s="15">
        <v>0.57380408699999996</v>
      </c>
      <c r="H2854" s="15">
        <v>0.57380408699999996</v>
      </c>
      <c r="I2854" s="16">
        <v>0.57380408699999996</v>
      </c>
    </row>
    <row r="2855" spans="1:9">
      <c r="A2855" s="10"/>
      <c r="B2855" s="12" t="s">
        <v>4299</v>
      </c>
      <c r="C2855" s="7"/>
      <c r="D2855" s="7"/>
      <c r="E2855" s="7"/>
      <c r="F2855" s="15">
        <v>1.757608174</v>
      </c>
      <c r="G2855" s="15">
        <v>1.757608174</v>
      </c>
      <c r="H2855" s="15">
        <v>1.757608174</v>
      </c>
      <c r="I2855" s="16">
        <v>1.757608174</v>
      </c>
    </row>
    <row r="2856" spans="1:9">
      <c r="A2856" s="10"/>
      <c r="B2856" s="12" t="s">
        <v>1563</v>
      </c>
      <c r="C2856" s="12" t="s">
        <v>1564</v>
      </c>
      <c r="D2856" s="12" t="s">
        <v>61</v>
      </c>
      <c r="E2856" s="12" t="s">
        <v>65</v>
      </c>
      <c r="F2856" s="15">
        <v>0.95202115600000004</v>
      </c>
      <c r="G2856" s="15">
        <v>0.95202115600000004</v>
      </c>
      <c r="H2856" s="15">
        <v>0.95202115600000004</v>
      </c>
      <c r="I2856" s="16">
        <v>0.95202115600000004</v>
      </c>
    </row>
    <row r="2857" spans="1:9">
      <c r="A2857" s="10"/>
      <c r="B2857" s="10"/>
      <c r="C2857" s="10"/>
      <c r="D2857" s="12" t="s">
        <v>3097</v>
      </c>
      <c r="E2857" s="7"/>
      <c r="F2857" s="15">
        <v>0.95202115600000004</v>
      </c>
      <c r="G2857" s="15">
        <v>0.95202115600000004</v>
      </c>
      <c r="H2857" s="15">
        <v>0.95202115600000004</v>
      </c>
      <c r="I2857" s="16">
        <v>0.95202115600000004</v>
      </c>
    </row>
    <row r="2858" spans="1:9">
      <c r="A2858" s="10"/>
      <c r="B2858" s="10"/>
      <c r="C2858" s="12" t="s">
        <v>4300</v>
      </c>
      <c r="D2858" s="7"/>
      <c r="E2858" s="7"/>
      <c r="F2858" s="15">
        <v>0.95202115600000004</v>
      </c>
      <c r="G2858" s="15">
        <v>0.95202115600000004</v>
      </c>
      <c r="H2858" s="15">
        <v>0.95202115600000004</v>
      </c>
      <c r="I2858" s="16">
        <v>0.95202115600000004</v>
      </c>
    </row>
    <row r="2859" spans="1:9">
      <c r="A2859" s="10"/>
      <c r="B2859" s="12" t="s">
        <v>4301</v>
      </c>
      <c r="C2859" s="7"/>
      <c r="D2859" s="7"/>
      <c r="E2859" s="7"/>
      <c r="F2859" s="15">
        <v>0.95202115600000004</v>
      </c>
      <c r="G2859" s="15">
        <v>0.95202115600000004</v>
      </c>
      <c r="H2859" s="15">
        <v>0.95202115600000004</v>
      </c>
      <c r="I2859" s="16">
        <v>0.95202115600000004</v>
      </c>
    </row>
    <row r="2860" spans="1:9">
      <c r="A2860" s="10"/>
      <c r="B2860" s="12" t="s">
        <v>2068</v>
      </c>
      <c r="C2860" s="12" t="s">
        <v>2069</v>
      </c>
      <c r="D2860" s="12" t="s">
        <v>61</v>
      </c>
      <c r="E2860" s="12" t="s">
        <v>65</v>
      </c>
      <c r="F2860" s="15">
        <v>0.47601057800000002</v>
      </c>
      <c r="G2860" s="15">
        <v>0.47601057800000002</v>
      </c>
      <c r="H2860" s="15">
        <v>0.47601057800000002</v>
      </c>
      <c r="I2860" s="16">
        <v>0.47601057800000002</v>
      </c>
    </row>
    <row r="2861" spans="1:9">
      <c r="A2861" s="10"/>
      <c r="B2861" s="10"/>
      <c r="C2861" s="10"/>
      <c r="D2861" s="12" t="s">
        <v>3097</v>
      </c>
      <c r="E2861" s="7"/>
      <c r="F2861" s="15">
        <v>0.47601057800000002</v>
      </c>
      <c r="G2861" s="15">
        <v>0.47601057800000002</v>
      </c>
      <c r="H2861" s="15">
        <v>0.47601057800000002</v>
      </c>
      <c r="I2861" s="16">
        <v>0.47601057800000002</v>
      </c>
    </row>
    <row r="2862" spans="1:9">
      <c r="A2862" s="10"/>
      <c r="B2862" s="10"/>
      <c r="C2862" s="12" t="s">
        <v>4302</v>
      </c>
      <c r="D2862" s="7"/>
      <c r="E2862" s="7"/>
      <c r="F2862" s="15">
        <v>0.47601057800000002</v>
      </c>
      <c r="G2862" s="15">
        <v>0.47601057800000002</v>
      </c>
      <c r="H2862" s="15">
        <v>0.47601057800000002</v>
      </c>
      <c r="I2862" s="16">
        <v>0.47601057800000002</v>
      </c>
    </row>
    <row r="2863" spans="1:9">
      <c r="A2863" s="10"/>
      <c r="B2863" s="12" t="s">
        <v>4303</v>
      </c>
      <c r="C2863" s="7"/>
      <c r="D2863" s="7"/>
      <c r="E2863" s="7"/>
      <c r="F2863" s="15">
        <v>0.47601057800000002</v>
      </c>
      <c r="G2863" s="15">
        <v>0.47601057800000002</v>
      </c>
      <c r="H2863" s="15">
        <v>0.47601057800000002</v>
      </c>
      <c r="I2863" s="16">
        <v>0.47601057800000002</v>
      </c>
    </row>
    <row r="2864" spans="1:9">
      <c r="A2864" s="10"/>
      <c r="B2864" s="12" t="s">
        <v>2280</v>
      </c>
      <c r="C2864" s="12" t="s">
        <v>2281</v>
      </c>
      <c r="D2864" s="12" t="s">
        <v>61</v>
      </c>
      <c r="E2864" s="12" t="s">
        <v>65</v>
      </c>
      <c r="F2864" s="15">
        <v>0.95202115600000004</v>
      </c>
      <c r="G2864" s="15">
        <v>0.95202115600000004</v>
      </c>
      <c r="H2864" s="15">
        <v>0.95202115600000004</v>
      </c>
      <c r="I2864" s="16">
        <v>0.95202115600000004</v>
      </c>
    </row>
    <row r="2865" spans="1:9">
      <c r="A2865" s="10"/>
      <c r="B2865" s="10"/>
      <c r="C2865" s="10"/>
      <c r="D2865" s="12" t="s">
        <v>3097</v>
      </c>
      <c r="E2865" s="7"/>
      <c r="F2865" s="15">
        <v>0.95202115600000004</v>
      </c>
      <c r="G2865" s="15">
        <v>0.95202115600000004</v>
      </c>
      <c r="H2865" s="15">
        <v>0.95202115600000004</v>
      </c>
      <c r="I2865" s="16">
        <v>0.95202115600000004</v>
      </c>
    </row>
    <row r="2866" spans="1:9">
      <c r="A2866" s="10"/>
      <c r="B2866" s="10"/>
      <c r="C2866" s="12" t="s">
        <v>4304</v>
      </c>
      <c r="D2866" s="7"/>
      <c r="E2866" s="7"/>
      <c r="F2866" s="15">
        <v>0.95202115600000004</v>
      </c>
      <c r="G2866" s="15">
        <v>0.95202115600000004</v>
      </c>
      <c r="H2866" s="15">
        <v>0.95202115600000004</v>
      </c>
      <c r="I2866" s="16">
        <v>0.95202115600000004</v>
      </c>
    </row>
    <row r="2867" spans="1:9">
      <c r="A2867" s="10"/>
      <c r="B2867" s="12" t="s">
        <v>4305</v>
      </c>
      <c r="C2867" s="7"/>
      <c r="D2867" s="7"/>
      <c r="E2867" s="7"/>
      <c r="F2867" s="15">
        <v>0.95202115600000004</v>
      </c>
      <c r="G2867" s="15">
        <v>0.95202115600000004</v>
      </c>
      <c r="H2867" s="15">
        <v>0.95202115600000004</v>
      </c>
      <c r="I2867" s="16">
        <v>0.95202115600000004</v>
      </c>
    </row>
    <row r="2868" spans="1:9">
      <c r="A2868" s="10"/>
      <c r="B2868" s="12" t="s">
        <v>2496</v>
      </c>
      <c r="C2868" s="12" t="s">
        <v>2497</v>
      </c>
      <c r="D2868" s="12" t="s">
        <v>61</v>
      </c>
      <c r="E2868" s="12" t="s">
        <v>65</v>
      </c>
      <c r="F2868" s="15">
        <v>1.0275783906</v>
      </c>
      <c r="G2868" s="15">
        <v>1.0275783906</v>
      </c>
      <c r="H2868" s="15">
        <v>1.0275783906</v>
      </c>
      <c r="I2868" s="16">
        <v>1.0275783906</v>
      </c>
    </row>
    <row r="2869" spans="1:9">
      <c r="A2869" s="10"/>
      <c r="B2869" s="10"/>
      <c r="C2869" s="10"/>
      <c r="D2869" s="12" t="s">
        <v>3097</v>
      </c>
      <c r="E2869" s="7"/>
      <c r="F2869" s="15">
        <v>1.0275783906</v>
      </c>
      <c r="G2869" s="15">
        <v>1.0275783906</v>
      </c>
      <c r="H2869" s="15">
        <v>1.0275783906</v>
      </c>
      <c r="I2869" s="16">
        <v>1.0275783906</v>
      </c>
    </row>
    <row r="2870" spans="1:9">
      <c r="A2870" s="10"/>
      <c r="B2870" s="10"/>
      <c r="C2870" s="12" t="s">
        <v>4306</v>
      </c>
      <c r="D2870" s="7"/>
      <c r="E2870" s="7"/>
      <c r="F2870" s="15">
        <v>1.0275783906</v>
      </c>
      <c r="G2870" s="15">
        <v>1.0275783906</v>
      </c>
      <c r="H2870" s="15">
        <v>1.0275783906</v>
      </c>
      <c r="I2870" s="16">
        <v>1.0275783906</v>
      </c>
    </row>
    <row r="2871" spans="1:9">
      <c r="A2871" s="10"/>
      <c r="B2871" s="12" t="s">
        <v>4307</v>
      </c>
      <c r="C2871" s="7"/>
      <c r="D2871" s="7"/>
      <c r="E2871" s="7"/>
      <c r="F2871" s="15">
        <v>1.0275783906</v>
      </c>
      <c r="G2871" s="15">
        <v>1.0275783906</v>
      </c>
      <c r="H2871" s="15">
        <v>1.0275783906</v>
      </c>
      <c r="I2871" s="16">
        <v>1.0275783906</v>
      </c>
    </row>
    <row r="2872" spans="1:9">
      <c r="A2872" s="10"/>
      <c r="B2872" s="12" t="s">
        <v>2978</v>
      </c>
      <c r="C2872" s="12" t="s">
        <v>2979</v>
      </c>
      <c r="D2872" s="12" t="s">
        <v>61</v>
      </c>
      <c r="E2872" s="12" t="s">
        <v>65</v>
      </c>
      <c r="F2872" s="15">
        <v>1.0275783906</v>
      </c>
      <c r="G2872" s="15">
        <v>1.0275783906</v>
      </c>
      <c r="H2872" s="15">
        <v>1.0275783906</v>
      </c>
      <c r="I2872" s="16">
        <v>1.0275783906</v>
      </c>
    </row>
    <row r="2873" spans="1:9">
      <c r="A2873" s="10"/>
      <c r="B2873" s="10"/>
      <c r="C2873" s="10"/>
      <c r="D2873" s="12" t="s">
        <v>3097</v>
      </c>
      <c r="E2873" s="7"/>
      <c r="F2873" s="15">
        <v>1.0275783906</v>
      </c>
      <c r="G2873" s="15">
        <v>1.0275783906</v>
      </c>
      <c r="H2873" s="15">
        <v>1.0275783906</v>
      </c>
      <c r="I2873" s="16">
        <v>1.0275783906</v>
      </c>
    </row>
    <row r="2874" spans="1:9">
      <c r="A2874" s="10"/>
      <c r="B2874" s="10"/>
      <c r="C2874" s="12" t="s">
        <v>4308</v>
      </c>
      <c r="D2874" s="7"/>
      <c r="E2874" s="7"/>
      <c r="F2874" s="15">
        <v>1.0275783906</v>
      </c>
      <c r="G2874" s="15">
        <v>1.0275783906</v>
      </c>
      <c r="H2874" s="15">
        <v>1.0275783906</v>
      </c>
      <c r="I2874" s="16">
        <v>1.0275783906</v>
      </c>
    </row>
    <row r="2875" spans="1:9">
      <c r="A2875" s="10"/>
      <c r="B2875" s="12" t="s">
        <v>4309</v>
      </c>
      <c r="C2875" s="7"/>
      <c r="D2875" s="7"/>
      <c r="E2875" s="7"/>
      <c r="F2875" s="15">
        <v>1.0275783906</v>
      </c>
      <c r="G2875" s="15">
        <v>1.0275783906</v>
      </c>
      <c r="H2875" s="15">
        <v>1.0275783906</v>
      </c>
      <c r="I2875" s="16">
        <v>1.0275783906</v>
      </c>
    </row>
    <row r="2876" spans="1:9">
      <c r="A2876" s="12" t="s">
        <v>4310</v>
      </c>
      <c r="B2876" s="7"/>
      <c r="C2876" s="7"/>
      <c r="D2876" s="7"/>
      <c r="E2876" s="7"/>
      <c r="F2876" s="15">
        <v>6.1928178452000004</v>
      </c>
      <c r="G2876" s="15">
        <v>6.1928178452000004</v>
      </c>
      <c r="H2876" s="15">
        <v>6.1928178452000004</v>
      </c>
      <c r="I2876" s="16">
        <v>6.1928178452000004</v>
      </c>
    </row>
    <row r="2877" spans="1:9">
      <c r="A2877" s="12" t="s">
        <v>784</v>
      </c>
      <c r="B2877" s="12" t="s">
        <v>785</v>
      </c>
      <c r="C2877" s="12" t="s">
        <v>786</v>
      </c>
      <c r="D2877" s="12" t="s">
        <v>61</v>
      </c>
      <c r="E2877" s="12" t="s">
        <v>65</v>
      </c>
      <c r="F2877" s="15">
        <v>0.95202115600000004</v>
      </c>
      <c r="G2877" s="15">
        <v>0.95202115600000004</v>
      </c>
      <c r="H2877" s="15">
        <v>0.95202115600000004</v>
      </c>
      <c r="I2877" s="16">
        <v>0.95202115600000004</v>
      </c>
    </row>
    <row r="2878" spans="1:9">
      <c r="A2878" s="10"/>
      <c r="B2878" s="10"/>
      <c r="C2878" s="10"/>
      <c r="D2878" s="12" t="s">
        <v>3097</v>
      </c>
      <c r="E2878" s="7"/>
      <c r="F2878" s="15">
        <v>0.95202115600000004</v>
      </c>
      <c r="G2878" s="15">
        <v>0.95202115600000004</v>
      </c>
      <c r="H2878" s="15">
        <v>0.95202115600000004</v>
      </c>
      <c r="I2878" s="16">
        <v>0.95202115600000004</v>
      </c>
    </row>
    <row r="2879" spans="1:9">
      <c r="A2879" s="10"/>
      <c r="B2879" s="10"/>
      <c r="C2879" s="12" t="s">
        <v>4311</v>
      </c>
      <c r="D2879" s="7"/>
      <c r="E2879" s="7"/>
      <c r="F2879" s="15">
        <v>0.95202115600000004</v>
      </c>
      <c r="G2879" s="15">
        <v>0.95202115600000004</v>
      </c>
      <c r="H2879" s="15">
        <v>0.95202115600000004</v>
      </c>
      <c r="I2879" s="16">
        <v>0.95202115600000004</v>
      </c>
    </row>
    <row r="2880" spans="1:9">
      <c r="A2880" s="10"/>
      <c r="B2880" s="12" t="s">
        <v>3933</v>
      </c>
      <c r="C2880" s="7"/>
      <c r="D2880" s="7"/>
      <c r="E2880" s="7"/>
      <c r="F2880" s="15">
        <v>0.95202115600000004</v>
      </c>
      <c r="G2880" s="15">
        <v>0.95202115600000004</v>
      </c>
      <c r="H2880" s="15">
        <v>0.95202115600000004</v>
      </c>
      <c r="I2880" s="16">
        <v>0.95202115600000004</v>
      </c>
    </row>
    <row r="2881" spans="1:9">
      <c r="A2881" s="10"/>
      <c r="B2881" s="12" t="s">
        <v>792</v>
      </c>
      <c r="C2881" s="12" t="s">
        <v>793</v>
      </c>
      <c r="D2881" s="12" t="s">
        <v>61</v>
      </c>
      <c r="E2881" s="12" t="s">
        <v>65</v>
      </c>
      <c r="F2881" s="15">
        <v>0.47601057800000002</v>
      </c>
      <c r="G2881" s="15">
        <v>0.47601057800000002</v>
      </c>
      <c r="H2881" s="15">
        <v>0.47601057800000002</v>
      </c>
      <c r="I2881" s="16">
        <v>0.47601057800000002</v>
      </c>
    </row>
    <row r="2882" spans="1:9">
      <c r="A2882" s="10"/>
      <c r="B2882" s="10"/>
      <c r="C2882" s="10"/>
      <c r="D2882" s="12" t="s">
        <v>3097</v>
      </c>
      <c r="E2882" s="7"/>
      <c r="F2882" s="15">
        <v>0.47601057800000002</v>
      </c>
      <c r="G2882" s="15">
        <v>0.47601057800000002</v>
      </c>
      <c r="H2882" s="15">
        <v>0.47601057800000002</v>
      </c>
      <c r="I2882" s="16">
        <v>0.47601057800000002</v>
      </c>
    </row>
    <row r="2883" spans="1:9">
      <c r="A2883" s="10"/>
      <c r="B2883" s="10"/>
      <c r="C2883" s="12" t="s">
        <v>4312</v>
      </c>
      <c r="D2883" s="7"/>
      <c r="E2883" s="7"/>
      <c r="F2883" s="15">
        <v>0.47601057800000002</v>
      </c>
      <c r="G2883" s="15">
        <v>0.47601057800000002</v>
      </c>
      <c r="H2883" s="15">
        <v>0.47601057800000002</v>
      </c>
      <c r="I2883" s="16">
        <v>0.47601057800000002</v>
      </c>
    </row>
    <row r="2884" spans="1:9">
      <c r="A2884" s="10"/>
      <c r="B2884" s="10"/>
      <c r="C2884" s="12" t="s">
        <v>1253</v>
      </c>
      <c r="D2884" s="12" t="s">
        <v>61</v>
      </c>
      <c r="E2884" s="12" t="s">
        <v>65</v>
      </c>
      <c r="F2884" s="15">
        <v>0.4768863934</v>
      </c>
      <c r="G2884" s="15">
        <v>0.4768863934</v>
      </c>
      <c r="H2884" s="15">
        <v>0.4768863934</v>
      </c>
      <c r="I2884" s="16">
        <v>0.4768863934</v>
      </c>
    </row>
    <row r="2885" spans="1:9">
      <c r="A2885" s="10"/>
      <c r="B2885" s="10"/>
      <c r="C2885" s="10"/>
      <c r="D2885" s="12" t="s">
        <v>3097</v>
      </c>
      <c r="E2885" s="7"/>
      <c r="F2885" s="15">
        <v>0.4768863934</v>
      </c>
      <c r="G2885" s="15">
        <v>0.4768863934</v>
      </c>
      <c r="H2885" s="15">
        <v>0.4768863934</v>
      </c>
      <c r="I2885" s="16">
        <v>0.4768863934</v>
      </c>
    </row>
    <row r="2886" spans="1:9">
      <c r="A2886" s="10"/>
      <c r="B2886" s="10"/>
      <c r="C2886" s="12" t="s">
        <v>4313</v>
      </c>
      <c r="D2886" s="7"/>
      <c r="E2886" s="7"/>
      <c r="F2886" s="15">
        <v>0.4768863934</v>
      </c>
      <c r="G2886" s="15">
        <v>0.4768863934</v>
      </c>
      <c r="H2886" s="15">
        <v>0.4768863934</v>
      </c>
      <c r="I2886" s="16">
        <v>0.4768863934</v>
      </c>
    </row>
    <row r="2887" spans="1:9">
      <c r="A2887" s="10"/>
      <c r="B2887" s="12" t="s">
        <v>4314</v>
      </c>
      <c r="C2887" s="7"/>
      <c r="D2887" s="7"/>
      <c r="E2887" s="7"/>
      <c r="F2887" s="15">
        <v>0.95289697139999996</v>
      </c>
      <c r="G2887" s="15">
        <v>0.95289697139999996</v>
      </c>
      <c r="H2887" s="15">
        <v>0.95289697139999996</v>
      </c>
      <c r="I2887" s="16">
        <v>0.95289697139999996</v>
      </c>
    </row>
    <row r="2888" spans="1:9">
      <c r="A2888" s="10"/>
      <c r="B2888" s="12" t="s">
        <v>1089</v>
      </c>
      <c r="C2888" s="12" t="s">
        <v>1090</v>
      </c>
      <c r="D2888" s="12" t="s">
        <v>61</v>
      </c>
      <c r="E2888" s="12" t="s">
        <v>65</v>
      </c>
      <c r="F2888" s="15">
        <v>0.47601057800000002</v>
      </c>
      <c r="G2888" s="15">
        <v>0.47601057800000002</v>
      </c>
      <c r="H2888" s="15">
        <v>0.47601057800000002</v>
      </c>
      <c r="I2888" s="16">
        <v>0.47601057800000002</v>
      </c>
    </row>
    <row r="2889" spans="1:9">
      <c r="A2889" s="10"/>
      <c r="B2889" s="10"/>
      <c r="C2889" s="10"/>
      <c r="D2889" s="12" t="s">
        <v>3097</v>
      </c>
      <c r="E2889" s="7"/>
      <c r="F2889" s="15">
        <v>0.47601057800000002</v>
      </c>
      <c r="G2889" s="15">
        <v>0.47601057800000002</v>
      </c>
      <c r="H2889" s="15">
        <v>0.47601057800000002</v>
      </c>
      <c r="I2889" s="16">
        <v>0.47601057800000002</v>
      </c>
    </row>
    <row r="2890" spans="1:9">
      <c r="A2890" s="10"/>
      <c r="B2890" s="10"/>
      <c r="C2890" s="12" t="s">
        <v>4315</v>
      </c>
      <c r="D2890" s="7"/>
      <c r="E2890" s="7"/>
      <c r="F2890" s="15">
        <v>0.47601057800000002</v>
      </c>
      <c r="G2890" s="15">
        <v>0.47601057800000002</v>
      </c>
      <c r="H2890" s="15">
        <v>0.47601057800000002</v>
      </c>
      <c r="I2890" s="16">
        <v>0.47601057800000002</v>
      </c>
    </row>
    <row r="2891" spans="1:9">
      <c r="A2891" s="10"/>
      <c r="B2891" s="12" t="s">
        <v>4316</v>
      </c>
      <c r="C2891" s="7"/>
      <c r="D2891" s="7"/>
      <c r="E2891" s="7"/>
      <c r="F2891" s="15">
        <v>0.47601057800000002</v>
      </c>
      <c r="G2891" s="15">
        <v>0.47601057800000002</v>
      </c>
      <c r="H2891" s="15">
        <v>0.47601057800000002</v>
      </c>
      <c r="I2891" s="16">
        <v>0.47601057800000002</v>
      </c>
    </row>
    <row r="2892" spans="1:9">
      <c r="A2892" s="10"/>
      <c r="B2892" s="12" t="s">
        <v>1203</v>
      </c>
      <c r="C2892" s="12" t="s">
        <v>1204</v>
      </c>
      <c r="D2892" s="12" t="s">
        <v>61</v>
      </c>
      <c r="E2892" s="12" t="s">
        <v>65</v>
      </c>
      <c r="F2892" s="15">
        <v>0.50354236200000002</v>
      </c>
      <c r="G2892" s="15">
        <v>0.50354236200000002</v>
      </c>
      <c r="H2892" s="15">
        <v>0.50354236200000002</v>
      </c>
      <c r="I2892" s="16">
        <v>0.50354236200000002</v>
      </c>
    </row>
    <row r="2893" spans="1:9">
      <c r="A2893" s="10"/>
      <c r="B2893" s="10"/>
      <c r="C2893" s="10"/>
      <c r="D2893" s="12" t="s">
        <v>3097</v>
      </c>
      <c r="E2893" s="7"/>
      <c r="F2893" s="15">
        <v>0.50354236200000002</v>
      </c>
      <c r="G2893" s="15">
        <v>0.50354236200000002</v>
      </c>
      <c r="H2893" s="15">
        <v>0.50354236200000002</v>
      </c>
      <c r="I2893" s="16">
        <v>0.50354236200000002</v>
      </c>
    </row>
    <row r="2894" spans="1:9">
      <c r="A2894" s="10"/>
      <c r="B2894" s="10"/>
      <c r="C2894" s="12" t="s">
        <v>4317</v>
      </c>
      <c r="D2894" s="7"/>
      <c r="E2894" s="7"/>
      <c r="F2894" s="15">
        <v>0.50354236200000002</v>
      </c>
      <c r="G2894" s="15">
        <v>0.50354236200000002</v>
      </c>
      <c r="H2894" s="15">
        <v>0.50354236200000002</v>
      </c>
      <c r="I2894" s="16">
        <v>0.50354236200000002</v>
      </c>
    </row>
    <row r="2895" spans="1:9">
      <c r="A2895" s="10"/>
      <c r="B2895" s="10"/>
      <c r="C2895" s="12" t="s">
        <v>2437</v>
      </c>
      <c r="D2895" s="12" t="s">
        <v>61</v>
      </c>
      <c r="E2895" s="12" t="s">
        <v>65</v>
      </c>
      <c r="F2895" s="15">
        <v>0.47601057800000002</v>
      </c>
      <c r="G2895" s="15">
        <v>0.47601057800000002</v>
      </c>
      <c r="H2895" s="15">
        <v>0.47601057800000002</v>
      </c>
      <c r="I2895" s="16">
        <v>0.47601057800000002</v>
      </c>
    </row>
    <row r="2896" spans="1:9">
      <c r="A2896" s="10"/>
      <c r="B2896" s="10"/>
      <c r="C2896" s="10"/>
      <c r="D2896" s="12" t="s">
        <v>3097</v>
      </c>
      <c r="E2896" s="7"/>
      <c r="F2896" s="15">
        <v>0.47601057800000002</v>
      </c>
      <c r="G2896" s="15">
        <v>0.47601057800000002</v>
      </c>
      <c r="H2896" s="15">
        <v>0.47601057800000002</v>
      </c>
      <c r="I2896" s="16">
        <v>0.47601057800000002</v>
      </c>
    </row>
    <row r="2897" spans="1:9">
      <c r="A2897" s="10"/>
      <c r="B2897" s="10"/>
      <c r="C2897" s="12" t="s">
        <v>4318</v>
      </c>
      <c r="D2897" s="7"/>
      <c r="E2897" s="7"/>
      <c r="F2897" s="15">
        <v>0.47601057800000002</v>
      </c>
      <c r="G2897" s="15">
        <v>0.47601057800000002</v>
      </c>
      <c r="H2897" s="15">
        <v>0.47601057800000002</v>
      </c>
      <c r="I2897" s="16">
        <v>0.47601057800000002</v>
      </c>
    </row>
    <row r="2898" spans="1:9">
      <c r="A2898" s="10"/>
      <c r="B2898" s="12" t="s">
        <v>4319</v>
      </c>
      <c r="C2898" s="7"/>
      <c r="D2898" s="7"/>
      <c r="E2898" s="7"/>
      <c r="F2898" s="15">
        <v>0.97955294000000004</v>
      </c>
      <c r="G2898" s="15">
        <v>0.97955294000000004</v>
      </c>
      <c r="H2898" s="15">
        <v>0.97955294000000004</v>
      </c>
      <c r="I2898" s="16">
        <v>0.97955294000000004</v>
      </c>
    </row>
    <row r="2899" spans="1:9">
      <c r="A2899" s="10"/>
      <c r="B2899" s="12" t="s">
        <v>1217</v>
      </c>
      <c r="C2899" s="12" t="s">
        <v>1218</v>
      </c>
      <c r="D2899" s="12" t="s">
        <v>61</v>
      </c>
      <c r="E2899" s="12" t="s">
        <v>65</v>
      </c>
      <c r="F2899" s="15">
        <v>0.95202115600000004</v>
      </c>
      <c r="G2899" s="15">
        <v>0.95202115600000004</v>
      </c>
      <c r="H2899" s="15">
        <v>0.95202115600000004</v>
      </c>
      <c r="I2899" s="16">
        <v>0.95202115600000004</v>
      </c>
    </row>
    <row r="2900" spans="1:9">
      <c r="A2900" s="10"/>
      <c r="B2900" s="10"/>
      <c r="C2900" s="10"/>
      <c r="D2900" s="12" t="s">
        <v>3097</v>
      </c>
      <c r="E2900" s="7"/>
      <c r="F2900" s="15">
        <v>0.95202115600000004</v>
      </c>
      <c r="G2900" s="15">
        <v>0.95202115600000004</v>
      </c>
      <c r="H2900" s="15">
        <v>0.95202115600000004</v>
      </c>
      <c r="I2900" s="16">
        <v>0.95202115600000004</v>
      </c>
    </row>
    <row r="2901" spans="1:9">
      <c r="A2901" s="10"/>
      <c r="B2901" s="10"/>
      <c r="C2901" s="12" t="s">
        <v>4320</v>
      </c>
      <c r="D2901" s="7"/>
      <c r="E2901" s="7"/>
      <c r="F2901" s="15">
        <v>0.95202115600000004</v>
      </c>
      <c r="G2901" s="15">
        <v>0.95202115600000004</v>
      </c>
      <c r="H2901" s="15">
        <v>0.95202115600000004</v>
      </c>
      <c r="I2901" s="16">
        <v>0.95202115600000004</v>
      </c>
    </row>
    <row r="2902" spans="1:9">
      <c r="A2902" s="10"/>
      <c r="B2902" s="12" t="s">
        <v>4321</v>
      </c>
      <c r="C2902" s="7"/>
      <c r="D2902" s="7"/>
      <c r="E2902" s="7"/>
      <c r="F2902" s="15">
        <v>0.95202115600000004</v>
      </c>
      <c r="G2902" s="15">
        <v>0.95202115600000004</v>
      </c>
      <c r="H2902" s="15">
        <v>0.95202115600000004</v>
      </c>
      <c r="I2902" s="16">
        <v>0.95202115600000004</v>
      </c>
    </row>
    <row r="2903" spans="1:9">
      <c r="A2903" s="10"/>
      <c r="B2903" s="12" t="s">
        <v>1263</v>
      </c>
      <c r="C2903" s="12" t="s">
        <v>1264</v>
      </c>
      <c r="D2903" s="12" t="s">
        <v>61</v>
      </c>
      <c r="E2903" s="12" t="s">
        <v>65</v>
      </c>
      <c r="F2903" s="15">
        <v>0.95202115600000004</v>
      </c>
      <c r="G2903" s="15">
        <v>0.95202115600000004</v>
      </c>
      <c r="H2903" s="15">
        <v>0.95202115600000004</v>
      </c>
      <c r="I2903" s="16">
        <v>0.95202115600000004</v>
      </c>
    </row>
    <row r="2904" spans="1:9">
      <c r="A2904" s="10"/>
      <c r="B2904" s="10"/>
      <c r="C2904" s="10"/>
      <c r="D2904" s="12" t="s">
        <v>3097</v>
      </c>
      <c r="E2904" s="7"/>
      <c r="F2904" s="15">
        <v>0.95202115600000004</v>
      </c>
      <c r="G2904" s="15">
        <v>0.95202115600000004</v>
      </c>
      <c r="H2904" s="15">
        <v>0.95202115600000004</v>
      </c>
      <c r="I2904" s="16">
        <v>0.95202115600000004</v>
      </c>
    </row>
    <row r="2905" spans="1:9">
      <c r="A2905" s="10"/>
      <c r="B2905" s="10"/>
      <c r="C2905" s="12" t="s">
        <v>4322</v>
      </c>
      <c r="D2905" s="7"/>
      <c r="E2905" s="7"/>
      <c r="F2905" s="15">
        <v>0.95202115600000004</v>
      </c>
      <c r="G2905" s="15">
        <v>0.95202115600000004</v>
      </c>
      <c r="H2905" s="15">
        <v>0.95202115600000004</v>
      </c>
      <c r="I2905" s="16">
        <v>0.95202115600000004</v>
      </c>
    </row>
    <row r="2906" spans="1:9">
      <c r="A2906" s="10"/>
      <c r="B2906" s="12" t="s">
        <v>4323</v>
      </c>
      <c r="C2906" s="7"/>
      <c r="D2906" s="7"/>
      <c r="E2906" s="7"/>
      <c r="F2906" s="15">
        <v>0.95202115600000004</v>
      </c>
      <c r="G2906" s="15">
        <v>0.95202115600000004</v>
      </c>
      <c r="H2906" s="15">
        <v>0.95202115600000004</v>
      </c>
      <c r="I2906" s="16">
        <v>0.95202115600000004</v>
      </c>
    </row>
    <row r="2907" spans="1:9">
      <c r="A2907" s="10"/>
      <c r="B2907" s="12" t="s">
        <v>1796</v>
      </c>
      <c r="C2907" s="12" t="s">
        <v>1797</v>
      </c>
      <c r="D2907" s="12" t="s">
        <v>61</v>
      </c>
      <c r="E2907" s="12" t="s">
        <v>65</v>
      </c>
      <c r="F2907" s="15">
        <v>1.1000000000000001</v>
      </c>
      <c r="G2907" s="15">
        <v>1.1000000000000001</v>
      </c>
      <c r="H2907" s="15">
        <v>1.1000000000000001</v>
      </c>
      <c r="I2907" s="16">
        <v>1.1000000000000001</v>
      </c>
    </row>
    <row r="2908" spans="1:9">
      <c r="A2908" s="10"/>
      <c r="B2908" s="10"/>
      <c r="C2908" s="10"/>
      <c r="D2908" s="12" t="s">
        <v>3097</v>
      </c>
      <c r="E2908" s="7"/>
      <c r="F2908" s="15">
        <v>1.1000000000000001</v>
      </c>
      <c r="G2908" s="15">
        <v>1.1000000000000001</v>
      </c>
      <c r="H2908" s="15">
        <v>1.1000000000000001</v>
      </c>
      <c r="I2908" s="16">
        <v>1.1000000000000001</v>
      </c>
    </row>
    <row r="2909" spans="1:9">
      <c r="A2909" s="10"/>
      <c r="B2909" s="10"/>
      <c r="C2909" s="12" t="s">
        <v>4324</v>
      </c>
      <c r="D2909" s="7"/>
      <c r="E2909" s="7"/>
      <c r="F2909" s="15">
        <v>1.1000000000000001</v>
      </c>
      <c r="G2909" s="15">
        <v>1.1000000000000001</v>
      </c>
      <c r="H2909" s="15">
        <v>1.1000000000000001</v>
      </c>
      <c r="I2909" s="16">
        <v>1.1000000000000001</v>
      </c>
    </row>
    <row r="2910" spans="1:9">
      <c r="A2910" s="10"/>
      <c r="B2910" s="12" t="s">
        <v>4325</v>
      </c>
      <c r="C2910" s="7"/>
      <c r="D2910" s="7"/>
      <c r="E2910" s="7"/>
      <c r="F2910" s="15">
        <v>1.1000000000000001</v>
      </c>
      <c r="G2910" s="15">
        <v>1.1000000000000001</v>
      </c>
      <c r="H2910" s="15">
        <v>1.1000000000000001</v>
      </c>
      <c r="I2910" s="16">
        <v>1.1000000000000001</v>
      </c>
    </row>
    <row r="2911" spans="1:9">
      <c r="A2911" s="12" t="s">
        <v>4326</v>
      </c>
      <c r="B2911" s="7"/>
      <c r="C2911" s="7"/>
      <c r="D2911" s="7"/>
      <c r="E2911" s="7"/>
      <c r="F2911" s="15">
        <v>6.3645239573999994</v>
      </c>
      <c r="G2911" s="15">
        <v>6.3645239573999994</v>
      </c>
      <c r="H2911" s="15">
        <v>6.3645239573999994</v>
      </c>
      <c r="I2911" s="16">
        <v>6.3645239573999994</v>
      </c>
    </row>
    <row r="2912" spans="1:9">
      <c r="A2912" s="12" t="s">
        <v>788</v>
      </c>
      <c r="B2912" s="12" t="s">
        <v>314</v>
      </c>
      <c r="C2912" s="12" t="s">
        <v>789</v>
      </c>
      <c r="D2912" s="12" t="s">
        <v>61</v>
      </c>
      <c r="E2912" s="12" t="s">
        <v>65</v>
      </c>
      <c r="F2912" s="15">
        <v>0.50354236200000002</v>
      </c>
      <c r="G2912" s="15">
        <v>0.50354236200000002</v>
      </c>
      <c r="H2912" s="15">
        <v>0.50354236200000002</v>
      </c>
      <c r="I2912" s="16">
        <v>0.50354236200000002</v>
      </c>
    </row>
    <row r="2913" spans="1:9">
      <c r="A2913" s="10"/>
      <c r="B2913" s="10"/>
      <c r="C2913" s="10"/>
      <c r="D2913" s="12" t="s">
        <v>3097</v>
      </c>
      <c r="E2913" s="7"/>
      <c r="F2913" s="15">
        <v>0.50354236200000002</v>
      </c>
      <c r="G2913" s="15">
        <v>0.50354236200000002</v>
      </c>
      <c r="H2913" s="15">
        <v>0.50354236200000002</v>
      </c>
      <c r="I2913" s="16">
        <v>0.50354236200000002</v>
      </c>
    </row>
    <row r="2914" spans="1:9">
      <c r="A2914" s="10"/>
      <c r="B2914" s="10"/>
      <c r="C2914" s="12" t="s">
        <v>4327</v>
      </c>
      <c r="D2914" s="7"/>
      <c r="E2914" s="7"/>
      <c r="F2914" s="15">
        <v>0.50354236200000002</v>
      </c>
      <c r="G2914" s="15">
        <v>0.50354236200000002</v>
      </c>
      <c r="H2914" s="15">
        <v>0.50354236200000002</v>
      </c>
      <c r="I2914" s="16">
        <v>0.50354236200000002</v>
      </c>
    </row>
    <row r="2915" spans="1:9">
      <c r="A2915" s="10"/>
      <c r="B2915" s="10"/>
      <c r="C2915" s="12" t="s">
        <v>1005</v>
      </c>
      <c r="D2915" s="12" t="s">
        <v>61</v>
      </c>
      <c r="E2915" s="12" t="s">
        <v>65</v>
      </c>
      <c r="F2915" s="15">
        <v>0.50354236200000002</v>
      </c>
      <c r="G2915" s="15">
        <v>0.50354236200000002</v>
      </c>
      <c r="H2915" s="15">
        <v>0.50354236200000002</v>
      </c>
      <c r="I2915" s="16">
        <v>0.50354236200000002</v>
      </c>
    </row>
    <row r="2916" spans="1:9">
      <c r="A2916" s="10"/>
      <c r="B2916" s="10"/>
      <c r="C2916" s="10"/>
      <c r="D2916" s="12" t="s">
        <v>3097</v>
      </c>
      <c r="E2916" s="7"/>
      <c r="F2916" s="15">
        <v>0.50354236200000002</v>
      </c>
      <c r="G2916" s="15">
        <v>0.50354236200000002</v>
      </c>
      <c r="H2916" s="15">
        <v>0.50354236200000002</v>
      </c>
      <c r="I2916" s="16">
        <v>0.50354236200000002</v>
      </c>
    </row>
    <row r="2917" spans="1:9">
      <c r="A2917" s="10"/>
      <c r="B2917" s="10"/>
      <c r="C2917" s="12" t="s">
        <v>4328</v>
      </c>
      <c r="D2917" s="7"/>
      <c r="E2917" s="7"/>
      <c r="F2917" s="15">
        <v>0.50354236200000002</v>
      </c>
      <c r="G2917" s="15">
        <v>0.50354236200000002</v>
      </c>
      <c r="H2917" s="15">
        <v>0.50354236200000002</v>
      </c>
      <c r="I2917" s="16">
        <v>0.50354236200000002</v>
      </c>
    </row>
    <row r="2918" spans="1:9">
      <c r="A2918" s="10"/>
      <c r="B2918" s="10"/>
      <c r="C2918" s="12" t="s">
        <v>1269</v>
      </c>
      <c r="D2918" s="12" t="s">
        <v>61</v>
      </c>
      <c r="E2918" s="12" t="s">
        <v>65</v>
      </c>
      <c r="F2918" s="15">
        <v>0.57380408699999996</v>
      </c>
      <c r="G2918" s="15">
        <v>0.57380408699999996</v>
      </c>
      <c r="H2918" s="15">
        <v>0.57380408699999996</v>
      </c>
      <c r="I2918" s="16">
        <v>0.57380408699999996</v>
      </c>
    </row>
    <row r="2919" spans="1:9">
      <c r="A2919" s="10"/>
      <c r="B2919" s="10"/>
      <c r="C2919" s="10"/>
      <c r="D2919" s="12" t="s">
        <v>3097</v>
      </c>
      <c r="E2919" s="7"/>
      <c r="F2919" s="15">
        <v>0.57380408699999996</v>
      </c>
      <c r="G2919" s="15">
        <v>0.57380408699999996</v>
      </c>
      <c r="H2919" s="15">
        <v>0.57380408699999996</v>
      </c>
      <c r="I2919" s="16">
        <v>0.57380408699999996</v>
      </c>
    </row>
    <row r="2920" spans="1:9">
      <c r="A2920" s="10"/>
      <c r="B2920" s="10"/>
      <c r="C2920" s="12" t="s">
        <v>4329</v>
      </c>
      <c r="D2920" s="7"/>
      <c r="E2920" s="7"/>
      <c r="F2920" s="15">
        <v>0.57380408699999996</v>
      </c>
      <c r="G2920" s="15">
        <v>0.57380408699999996</v>
      </c>
      <c r="H2920" s="15">
        <v>0.57380408699999996</v>
      </c>
      <c r="I2920" s="16">
        <v>0.57380408699999996</v>
      </c>
    </row>
    <row r="2921" spans="1:9">
      <c r="A2921" s="10"/>
      <c r="B2921" s="10"/>
      <c r="C2921" s="12" t="s">
        <v>2051</v>
      </c>
      <c r="D2921" s="12" t="s">
        <v>61</v>
      </c>
      <c r="E2921" s="12" t="s">
        <v>65</v>
      </c>
      <c r="F2921" s="15">
        <v>0.50354236200000002</v>
      </c>
      <c r="G2921" s="15">
        <v>0.50354236200000002</v>
      </c>
      <c r="H2921" s="15">
        <v>0.50354236200000002</v>
      </c>
      <c r="I2921" s="16">
        <v>0.50354236200000002</v>
      </c>
    </row>
    <row r="2922" spans="1:9">
      <c r="A2922" s="10"/>
      <c r="B2922" s="10"/>
      <c r="C2922" s="10"/>
      <c r="D2922" s="12" t="s">
        <v>3097</v>
      </c>
      <c r="E2922" s="7"/>
      <c r="F2922" s="15">
        <v>0.50354236200000002</v>
      </c>
      <c r="G2922" s="15">
        <v>0.50354236200000002</v>
      </c>
      <c r="H2922" s="15">
        <v>0.50354236200000002</v>
      </c>
      <c r="I2922" s="16">
        <v>0.50354236200000002</v>
      </c>
    </row>
    <row r="2923" spans="1:9">
      <c r="A2923" s="10"/>
      <c r="B2923" s="10"/>
      <c r="C2923" s="12" t="s">
        <v>4330</v>
      </c>
      <c r="D2923" s="7"/>
      <c r="E2923" s="7"/>
      <c r="F2923" s="15">
        <v>0.50354236200000002</v>
      </c>
      <c r="G2923" s="15">
        <v>0.50354236200000002</v>
      </c>
      <c r="H2923" s="15">
        <v>0.50354236200000002</v>
      </c>
      <c r="I2923" s="16">
        <v>0.50354236200000002</v>
      </c>
    </row>
    <row r="2924" spans="1:9">
      <c r="A2924" s="10"/>
      <c r="B2924" s="10"/>
      <c r="C2924" s="12" t="s">
        <v>2134</v>
      </c>
      <c r="D2924" s="12" t="s">
        <v>61</v>
      </c>
      <c r="E2924" s="12" t="s">
        <v>65</v>
      </c>
      <c r="F2924" s="15">
        <v>15.4671649394</v>
      </c>
      <c r="G2924" s="15">
        <v>15.4671649394</v>
      </c>
      <c r="H2924" s="15">
        <v>15.4671649394</v>
      </c>
      <c r="I2924" s="16">
        <v>15.4671649394</v>
      </c>
    </row>
    <row r="2925" spans="1:9">
      <c r="A2925" s="10"/>
      <c r="B2925" s="10"/>
      <c r="C2925" s="10"/>
      <c r="D2925" s="12" t="s">
        <v>3097</v>
      </c>
      <c r="E2925" s="7"/>
      <c r="F2925" s="15">
        <v>15.4671649394</v>
      </c>
      <c r="G2925" s="15">
        <v>15.4671649394</v>
      </c>
      <c r="H2925" s="15">
        <v>15.4671649394</v>
      </c>
      <c r="I2925" s="16">
        <v>15.4671649394</v>
      </c>
    </row>
    <row r="2926" spans="1:9">
      <c r="A2926" s="10"/>
      <c r="B2926" s="10"/>
      <c r="C2926" s="12" t="s">
        <v>4331</v>
      </c>
      <c r="D2926" s="7"/>
      <c r="E2926" s="7"/>
      <c r="F2926" s="15">
        <v>15.4671649394</v>
      </c>
      <c r="G2926" s="15">
        <v>15.4671649394</v>
      </c>
      <c r="H2926" s="15">
        <v>15.4671649394</v>
      </c>
      <c r="I2926" s="16">
        <v>15.4671649394</v>
      </c>
    </row>
    <row r="2927" spans="1:9">
      <c r="A2927" s="10"/>
      <c r="B2927" s="10"/>
      <c r="C2927" s="12" t="s">
        <v>2324</v>
      </c>
      <c r="D2927" s="12" t="s">
        <v>61</v>
      </c>
      <c r="E2927" s="12" t="s">
        <v>65</v>
      </c>
      <c r="F2927" s="15">
        <v>1.0275783906</v>
      </c>
      <c r="G2927" s="15">
        <v>1.0275783906</v>
      </c>
      <c r="H2927" s="15">
        <v>1.0275783906</v>
      </c>
      <c r="I2927" s="16">
        <v>1.0275783906</v>
      </c>
    </row>
    <row r="2928" spans="1:9">
      <c r="A2928" s="10"/>
      <c r="B2928" s="10"/>
      <c r="C2928" s="10"/>
      <c r="D2928" s="12" t="s">
        <v>3097</v>
      </c>
      <c r="E2928" s="7"/>
      <c r="F2928" s="15">
        <v>1.0275783906</v>
      </c>
      <c r="G2928" s="15">
        <v>1.0275783906</v>
      </c>
      <c r="H2928" s="15">
        <v>1.0275783906</v>
      </c>
      <c r="I2928" s="16">
        <v>1.0275783906</v>
      </c>
    </row>
    <row r="2929" spans="1:9">
      <c r="A2929" s="10"/>
      <c r="B2929" s="10"/>
      <c r="C2929" s="12" t="s">
        <v>4332</v>
      </c>
      <c r="D2929" s="7"/>
      <c r="E2929" s="7"/>
      <c r="F2929" s="15">
        <v>1.0275783906</v>
      </c>
      <c r="G2929" s="15">
        <v>1.0275783906</v>
      </c>
      <c r="H2929" s="15">
        <v>1.0275783906</v>
      </c>
      <c r="I2929" s="16">
        <v>1.0275783906</v>
      </c>
    </row>
    <row r="2930" spans="1:9">
      <c r="A2930" s="10"/>
      <c r="B2930" s="12" t="s">
        <v>3797</v>
      </c>
      <c r="C2930" s="7"/>
      <c r="D2930" s="7"/>
      <c r="E2930" s="7"/>
      <c r="F2930" s="15">
        <v>18.579174502999997</v>
      </c>
      <c r="G2930" s="15">
        <v>18.579174502999997</v>
      </c>
      <c r="H2930" s="15">
        <v>18.579174502999997</v>
      </c>
      <c r="I2930" s="16">
        <v>18.579174502999997</v>
      </c>
    </row>
    <row r="2931" spans="1:9">
      <c r="A2931" s="12" t="s">
        <v>4333</v>
      </c>
      <c r="B2931" s="7"/>
      <c r="C2931" s="7"/>
      <c r="D2931" s="7"/>
      <c r="E2931" s="7"/>
      <c r="F2931" s="15">
        <v>18.579174502999997</v>
      </c>
      <c r="G2931" s="15">
        <v>18.579174502999997</v>
      </c>
      <c r="H2931" s="15">
        <v>18.579174502999997</v>
      </c>
      <c r="I2931" s="16">
        <v>18.579174502999997</v>
      </c>
    </row>
    <row r="2932" spans="1:9">
      <c r="A2932" s="12" t="s">
        <v>813</v>
      </c>
      <c r="B2932" s="12" t="s">
        <v>814</v>
      </c>
      <c r="C2932" s="12" t="s">
        <v>815</v>
      </c>
      <c r="D2932" s="12" t="s">
        <v>61</v>
      </c>
      <c r="E2932" s="12" t="s">
        <v>65</v>
      </c>
      <c r="F2932" s="15">
        <v>1.4555635179999999</v>
      </c>
      <c r="G2932" s="15">
        <v>1.4555635179999999</v>
      </c>
      <c r="H2932" s="15">
        <v>1.4555635179999999</v>
      </c>
      <c r="I2932" s="16">
        <v>1.4555635179999999</v>
      </c>
    </row>
    <row r="2933" spans="1:9">
      <c r="A2933" s="10"/>
      <c r="B2933" s="10"/>
      <c r="C2933" s="10"/>
      <c r="D2933" s="12" t="s">
        <v>3097</v>
      </c>
      <c r="E2933" s="7"/>
      <c r="F2933" s="15">
        <v>1.4555635179999999</v>
      </c>
      <c r="G2933" s="15">
        <v>1.4555635179999999</v>
      </c>
      <c r="H2933" s="15">
        <v>1.4555635179999999</v>
      </c>
      <c r="I2933" s="16">
        <v>1.4555635179999999</v>
      </c>
    </row>
    <row r="2934" spans="1:9">
      <c r="A2934" s="10"/>
      <c r="B2934" s="10"/>
      <c r="C2934" s="12" t="s">
        <v>4334</v>
      </c>
      <c r="D2934" s="7"/>
      <c r="E2934" s="7"/>
      <c r="F2934" s="15">
        <v>1.4555635179999999</v>
      </c>
      <c r="G2934" s="15">
        <v>1.4555635179999999</v>
      </c>
      <c r="H2934" s="15">
        <v>1.4555635179999999</v>
      </c>
      <c r="I2934" s="16">
        <v>1.4555635179999999</v>
      </c>
    </row>
    <row r="2935" spans="1:9">
      <c r="A2935" s="10"/>
      <c r="B2935" s="10"/>
      <c r="C2935" s="12" t="s">
        <v>1275</v>
      </c>
      <c r="D2935" s="12" t="s">
        <v>61</v>
      </c>
      <c r="E2935" s="12" t="s">
        <v>65</v>
      </c>
      <c r="F2935" s="15">
        <v>1.1476081739999999</v>
      </c>
      <c r="G2935" s="15">
        <v>1.1476081739999999</v>
      </c>
      <c r="H2935" s="15">
        <v>1.1476081739999999</v>
      </c>
      <c r="I2935" s="16">
        <v>1.1476081739999999</v>
      </c>
    </row>
    <row r="2936" spans="1:9">
      <c r="A2936" s="10"/>
      <c r="B2936" s="10"/>
      <c r="C2936" s="10"/>
      <c r="D2936" s="12" t="s">
        <v>3097</v>
      </c>
      <c r="E2936" s="7"/>
      <c r="F2936" s="15">
        <v>1.1476081739999999</v>
      </c>
      <c r="G2936" s="15">
        <v>1.1476081739999999</v>
      </c>
      <c r="H2936" s="15">
        <v>1.1476081739999999</v>
      </c>
      <c r="I2936" s="16">
        <v>1.1476081739999999</v>
      </c>
    </row>
    <row r="2937" spans="1:9">
      <c r="A2937" s="10"/>
      <c r="B2937" s="10"/>
      <c r="C2937" s="12" t="s">
        <v>4335</v>
      </c>
      <c r="D2937" s="7"/>
      <c r="E2937" s="7"/>
      <c r="F2937" s="15">
        <v>1.1476081739999999</v>
      </c>
      <c r="G2937" s="15">
        <v>1.1476081739999999</v>
      </c>
      <c r="H2937" s="15">
        <v>1.1476081739999999</v>
      </c>
      <c r="I2937" s="16">
        <v>1.1476081739999999</v>
      </c>
    </row>
    <row r="2938" spans="1:9">
      <c r="A2938" s="10"/>
      <c r="B2938" s="12" t="s">
        <v>4336</v>
      </c>
      <c r="C2938" s="7"/>
      <c r="D2938" s="7"/>
      <c r="E2938" s="7"/>
      <c r="F2938" s="15">
        <v>2.6031716920000001</v>
      </c>
      <c r="G2938" s="15">
        <v>2.6031716920000001</v>
      </c>
      <c r="H2938" s="15">
        <v>2.6031716920000001</v>
      </c>
      <c r="I2938" s="16">
        <v>2.6031716920000001</v>
      </c>
    </row>
    <row r="2939" spans="1:9">
      <c r="A2939" s="10"/>
      <c r="B2939" s="12" t="s">
        <v>1123</v>
      </c>
      <c r="C2939" s="12" t="s">
        <v>1124</v>
      </c>
      <c r="D2939" s="12" t="s">
        <v>61</v>
      </c>
      <c r="E2939" s="12" t="s">
        <v>65</v>
      </c>
      <c r="F2939" s="15">
        <v>0.55000000000000004</v>
      </c>
      <c r="G2939" s="15">
        <v>0.55000000000000004</v>
      </c>
      <c r="H2939" s="15">
        <v>0.55000000000000004</v>
      </c>
      <c r="I2939" s="16">
        <v>0.55000000000000004</v>
      </c>
    </row>
    <row r="2940" spans="1:9">
      <c r="A2940" s="10"/>
      <c r="B2940" s="10"/>
      <c r="C2940" s="10"/>
      <c r="D2940" s="12" t="s">
        <v>3097</v>
      </c>
      <c r="E2940" s="7"/>
      <c r="F2940" s="15">
        <v>0.55000000000000004</v>
      </c>
      <c r="G2940" s="15">
        <v>0.55000000000000004</v>
      </c>
      <c r="H2940" s="15">
        <v>0.55000000000000004</v>
      </c>
      <c r="I2940" s="16">
        <v>0.55000000000000004</v>
      </c>
    </row>
    <row r="2941" spans="1:9">
      <c r="A2941" s="10"/>
      <c r="B2941" s="10"/>
      <c r="C2941" s="12" t="s">
        <v>4337</v>
      </c>
      <c r="D2941" s="7"/>
      <c r="E2941" s="7"/>
      <c r="F2941" s="15">
        <v>0.55000000000000004</v>
      </c>
      <c r="G2941" s="15">
        <v>0.55000000000000004</v>
      </c>
      <c r="H2941" s="15">
        <v>0.55000000000000004</v>
      </c>
      <c r="I2941" s="16">
        <v>0.55000000000000004</v>
      </c>
    </row>
    <row r="2942" spans="1:9">
      <c r="A2942" s="10"/>
      <c r="B2942" s="10"/>
      <c r="C2942" s="12" t="s">
        <v>1601</v>
      </c>
      <c r="D2942" s="12" t="s">
        <v>61</v>
      </c>
      <c r="E2942" s="12" t="s">
        <v>65</v>
      </c>
      <c r="F2942" s="15">
        <v>0.55000000000000004</v>
      </c>
      <c r="G2942" s="15">
        <v>0.55000000000000004</v>
      </c>
      <c r="H2942" s="15">
        <v>0.55000000000000004</v>
      </c>
      <c r="I2942" s="16">
        <v>0.55000000000000004</v>
      </c>
    </row>
    <row r="2943" spans="1:9">
      <c r="A2943" s="10"/>
      <c r="B2943" s="10"/>
      <c r="C2943" s="10"/>
      <c r="D2943" s="12" t="s">
        <v>3097</v>
      </c>
      <c r="E2943" s="7"/>
      <c r="F2943" s="15">
        <v>0.55000000000000004</v>
      </c>
      <c r="G2943" s="15">
        <v>0.55000000000000004</v>
      </c>
      <c r="H2943" s="15">
        <v>0.55000000000000004</v>
      </c>
      <c r="I2943" s="16">
        <v>0.55000000000000004</v>
      </c>
    </row>
    <row r="2944" spans="1:9">
      <c r="A2944" s="10"/>
      <c r="B2944" s="10"/>
      <c r="C2944" s="12" t="s">
        <v>4338</v>
      </c>
      <c r="D2944" s="7"/>
      <c r="E2944" s="7"/>
      <c r="F2944" s="15">
        <v>0.55000000000000004</v>
      </c>
      <c r="G2944" s="15">
        <v>0.55000000000000004</v>
      </c>
      <c r="H2944" s="15">
        <v>0.55000000000000004</v>
      </c>
      <c r="I2944" s="16">
        <v>0.55000000000000004</v>
      </c>
    </row>
    <row r="2945" spans="1:9">
      <c r="A2945" s="10"/>
      <c r="B2945" s="10"/>
      <c r="C2945" s="12" t="s">
        <v>1882</v>
      </c>
      <c r="D2945" s="12" t="s">
        <v>61</v>
      </c>
      <c r="E2945" s="12" t="s">
        <v>65</v>
      </c>
      <c r="F2945" s="15">
        <v>3.0827351719</v>
      </c>
      <c r="G2945" s="15">
        <v>3.0827351719</v>
      </c>
      <c r="H2945" s="15">
        <v>3.0827351719</v>
      </c>
      <c r="I2945" s="16">
        <v>3.0827351719</v>
      </c>
    </row>
    <row r="2946" spans="1:9">
      <c r="A2946" s="10"/>
      <c r="B2946" s="10"/>
      <c r="C2946" s="10"/>
      <c r="D2946" s="12" t="s">
        <v>3097</v>
      </c>
      <c r="E2946" s="7"/>
      <c r="F2946" s="15">
        <v>3.0827351719</v>
      </c>
      <c r="G2946" s="15">
        <v>3.0827351719</v>
      </c>
      <c r="H2946" s="15">
        <v>3.0827351719</v>
      </c>
      <c r="I2946" s="16">
        <v>3.0827351719</v>
      </c>
    </row>
    <row r="2947" spans="1:9">
      <c r="A2947" s="10"/>
      <c r="B2947" s="10"/>
      <c r="C2947" s="12" t="s">
        <v>4339</v>
      </c>
      <c r="D2947" s="7"/>
      <c r="E2947" s="7"/>
      <c r="F2947" s="15">
        <v>3.0827351719</v>
      </c>
      <c r="G2947" s="15">
        <v>3.0827351719</v>
      </c>
      <c r="H2947" s="15">
        <v>3.0827351719</v>
      </c>
      <c r="I2947" s="16">
        <v>3.0827351719</v>
      </c>
    </row>
    <row r="2948" spans="1:9">
      <c r="A2948" s="10"/>
      <c r="B2948" s="10"/>
      <c r="C2948" s="12" t="s">
        <v>2096</v>
      </c>
      <c r="D2948" s="12" t="s">
        <v>61</v>
      </c>
      <c r="E2948" s="12" t="s">
        <v>65</v>
      </c>
      <c r="F2948" s="15">
        <v>4.0528245212999998</v>
      </c>
      <c r="G2948" s="15">
        <v>4.0528245212999998</v>
      </c>
      <c r="H2948" s="15">
        <v>4.0528245212999998</v>
      </c>
      <c r="I2948" s="16">
        <v>4.0528245212999998</v>
      </c>
    </row>
    <row r="2949" spans="1:9">
      <c r="A2949" s="10"/>
      <c r="B2949" s="10"/>
      <c r="C2949" s="10"/>
      <c r="D2949" s="12" t="s">
        <v>3097</v>
      </c>
      <c r="E2949" s="7"/>
      <c r="F2949" s="15">
        <v>4.0528245212999998</v>
      </c>
      <c r="G2949" s="15">
        <v>4.0528245212999998</v>
      </c>
      <c r="H2949" s="15">
        <v>4.0528245212999998</v>
      </c>
      <c r="I2949" s="16">
        <v>4.0528245212999998</v>
      </c>
    </row>
    <row r="2950" spans="1:9">
      <c r="A2950" s="10"/>
      <c r="B2950" s="10"/>
      <c r="C2950" s="12" t="s">
        <v>4340</v>
      </c>
      <c r="D2950" s="7"/>
      <c r="E2950" s="7"/>
      <c r="F2950" s="15">
        <v>4.0528245212999998</v>
      </c>
      <c r="G2950" s="15">
        <v>4.0528245212999998</v>
      </c>
      <c r="H2950" s="15">
        <v>4.0528245212999998</v>
      </c>
      <c r="I2950" s="16">
        <v>4.0528245212999998</v>
      </c>
    </row>
    <row r="2951" spans="1:9">
      <c r="A2951" s="10"/>
      <c r="B2951" s="10"/>
      <c r="C2951" s="12" t="s">
        <v>2321</v>
      </c>
      <c r="D2951" s="12" t="s">
        <v>61</v>
      </c>
      <c r="E2951" s="12" t="s">
        <v>65</v>
      </c>
      <c r="F2951" s="15">
        <v>0.55000000000000004</v>
      </c>
      <c r="G2951" s="15">
        <v>0.55000000000000004</v>
      </c>
      <c r="H2951" s="15">
        <v>0.55000000000000004</v>
      </c>
      <c r="I2951" s="16">
        <v>0.55000000000000004</v>
      </c>
    </row>
    <row r="2952" spans="1:9">
      <c r="A2952" s="10"/>
      <c r="B2952" s="10"/>
      <c r="C2952" s="10"/>
      <c r="D2952" s="12" t="s">
        <v>3097</v>
      </c>
      <c r="E2952" s="7"/>
      <c r="F2952" s="15">
        <v>0.55000000000000004</v>
      </c>
      <c r="G2952" s="15">
        <v>0.55000000000000004</v>
      </c>
      <c r="H2952" s="15">
        <v>0.55000000000000004</v>
      </c>
      <c r="I2952" s="16">
        <v>0.55000000000000004</v>
      </c>
    </row>
    <row r="2953" spans="1:9">
      <c r="A2953" s="10"/>
      <c r="B2953" s="10"/>
      <c r="C2953" s="12" t="s">
        <v>4341</v>
      </c>
      <c r="D2953" s="7"/>
      <c r="E2953" s="7"/>
      <c r="F2953" s="15">
        <v>0.55000000000000004</v>
      </c>
      <c r="G2953" s="15">
        <v>0.55000000000000004</v>
      </c>
      <c r="H2953" s="15">
        <v>0.55000000000000004</v>
      </c>
      <c r="I2953" s="16">
        <v>0.55000000000000004</v>
      </c>
    </row>
    <row r="2954" spans="1:9">
      <c r="A2954" s="10"/>
      <c r="B2954" s="10"/>
      <c r="C2954" s="12" t="s">
        <v>2635</v>
      </c>
      <c r="D2954" s="12" t="s">
        <v>61</v>
      </c>
      <c r="E2954" s="12" t="s">
        <v>65</v>
      </c>
      <c r="F2954" s="15">
        <v>2.2952163475999998</v>
      </c>
      <c r="G2954" s="15">
        <v>2.2952163475999998</v>
      </c>
      <c r="H2954" s="15">
        <v>2.2952163475999998</v>
      </c>
      <c r="I2954" s="16">
        <v>2.2952163475999998</v>
      </c>
    </row>
    <row r="2955" spans="1:9">
      <c r="A2955" s="10"/>
      <c r="B2955" s="10"/>
      <c r="C2955" s="10"/>
      <c r="D2955" s="12" t="s">
        <v>3097</v>
      </c>
      <c r="E2955" s="7"/>
      <c r="F2955" s="15">
        <v>2.2952163475999998</v>
      </c>
      <c r="G2955" s="15">
        <v>2.2952163475999998</v>
      </c>
      <c r="H2955" s="15">
        <v>2.2952163475999998</v>
      </c>
      <c r="I2955" s="16">
        <v>2.2952163475999998</v>
      </c>
    </row>
    <row r="2956" spans="1:9">
      <c r="A2956" s="10"/>
      <c r="B2956" s="10"/>
      <c r="C2956" s="12" t="s">
        <v>4342</v>
      </c>
      <c r="D2956" s="7"/>
      <c r="E2956" s="7"/>
      <c r="F2956" s="15">
        <v>2.2952163475999998</v>
      </c>
      <c r="G2956" s="15">
        <v>2.2952163475999998</v>
      </c>
      <c r="H2956" s="15">
        <v>2.2952163475999998</v>
      </c>
      <c r="I2956" s="16">
        <v>2.2952163475999998</v>
      </c>
    </row>
    <row r="2957" spans="1:9">
      <c r="A2957" s="10"/>
      <c r="B2957" s="10"/>
      <c r="C2957" s="12" t="s">
        <v>2720</v>
      </c>
      <c r="D2957" s="12" t="s">
        <v>61</v>
      </c>
      <c r="E2957" s="12" t="s">
        <v>65</v>
      </c>
      <c r="F2957" s="15">
        <v>0.55000000000000004</v>
      </c>
      <c r="G2957" s="15">
        <v>0.55000000000000004</v>
      </c>
      <c r="H2957" s="15">
        <v>0.55000000000000004</v>
      </c>
      <c r="I2957" s="16">
        <v>0.55000000000000004</v>
      </c>
    </row>
    <row r="2958" spans="1:9">
      <c r="A2958" s="10"/>
      <c r="B2958" s="10"/>
      <c r="C2958" s="10"/>
      <c r="D2958" s="12" t="s">
        <v>3097</v>
      </c>
      <c r="E2958" s="7"/>
      <c r="F2958" s="15">
        <v>0.55000000000000004</v>
      </c>
      <c r="G2958" s="15">
        <v>0.55000000000000004</v>
      </c>
      <c r="H2958" s="15">
        <v>0.55000000000000004</v>
      </c>
      <c r="I2958" s="16">
        <v>0.55000000000000004</v>
      </c>
    </row>
    <row r="2959" spans="1:9">
      <c r="A2959" s="10"/>
      <c r="B2959" s="10"/>
      <c r="C2959" s="12" t="s">
        <v>4343</v>
      </c>
      <c r="D2959" s="7"/>
      <c r="E2959" s="7"/>
      <c r="F2959" s="15">
        <v>0.55000000000000004</v>
      </c>
      <c r="G2959" s="15">
        <v>0.55000000000000004</v>
      </c>
      <c r="H2959" s="15">
        <v>0.55000000000000004</v>
      </c>
      <c r="I2959" s="16">
        <v>0.55000000000000004</v>
      </c>
    </row>
    <row r="2960" spans="1:9">
      <c r="A2960" s="10"/>
      <c r="B2960" s="10"/>
      <c r="C2960" s="12" t="s">
        <v>2827</v>
      </c>
      <c r="D2960" s="12" t="s">
        <v>61</v>
      </c>
      <c r="E2960" s="12" t="s">
        <v>65</v>
      </c>
      <c r="F2960" s="15">
        <v>0.5137891953</v>
      </c>
      <c r="G2960" s="15">
        <v>0.5137891953</v>
      </c>
      <c r="H2960" s="15">
        <v>0.5137891953</v>
      </c>
      <c r="I2960" s="16">
        <v>0.5137891953</v>
      </c>
    </row>
    <row r="2961" spans="1:9">
      <c r="A2961" s="10"/>
      <c r="B2961" s="10"/>
      <c r="C2961" s="10"/>
      <c r="D2961" s="12" t="s">
        <v>3097</v>
      </c>
      <c r="E2961" s="7"/>
      <c r="F2961" s="15">
        <v>0.5137891953</v>
      </c>
      <c r="G2961" s="15">
        <v>0.5137891953</v>
      </c>
      <c r="H2961" s="15">
        <v>0.5137891953</v>
      </c>
      <c r="I2961" s="16">
        <v>0.5137891953</v>
      </c>
    </row>
    <row r="2962" spans="1:9">
      <c r="A2962" s="10"/>
      <c r="B2962" s="10"/>
      <c r="C2962" s="12" t="s">
        <v>4344</v>
      </c>
      <c r="D2962" s="7"/>
      <c r="E2962" s="7"/>
      <c r="F2962" s="15">
        <v>0.5137891953</v>
      </c>
      <c r="G2962" s="15">
        <v>0.5137891953</v>
      </c>
      <c r="H2962" s="15">
        <v>0.5137891953</v>
      </c>
      <c r="I2962" s="16">
        <v>0.5137891953</v>
      </c>
    </row>
    <row r="2963" spans="1:9">
      <c r="A2963" s="10"/>
      <c r="B2963" s="12" t="s">
        <v>4345</v>
      </c>
      <c r="C2963" s="7"/>
      <c r="D2963" s="7"/>
      <c r="E2963" s="7"/>
      <c r="F2963" s="15">
        <v>12.1445652361</v>
      </c>
      <c r="G2963" s="15">
        <v>12.1445652361</v>
      </c>
      <c r="H2963" s="15">
        <v>12.1445652361</v>
      </c>
      <c r="I2963" s="16">
        <v>12.1445652361</v>
      </c>
    </row>
    <row r="2964" spans="1:9">
      <c r="A2964" s="12" t="s">
        <v>4346</v>
      </c>
      <c r="B2964" s="7"/>
      <c r="C2964" s="7"/>
      <c r="D2964" s="7"/>
      <c r="E2964" s="7"/>
      <c r="F2964" s="15">
        <v>14.7477369281</v>
      </c>
      <c r="G2964" s="15">
        <v>14.7477369281</v>
      </c>
      <c r="H2964" s="15">
        <v>14.7477369281</v>
      </c>
      <c r="I2964" s="16">
        <v>14.7477369281</v>
      </c>
    </row>
    <row r="2965" spans="1:9">
      <c r="A2965" s="12" t="s">
        <v>831</v>
      </c>
      <c r="B2965" s="12" t="s">
        <v>832</v>
      </c>
      <c r="C2965" s="12" t="s">
        <v>833</v>
      </c>
      <c r="D2965" s="12" t="s">
        <v>61</v>
      </c>
      <c r="E2965" s="12" t="s">
        <v>65</v>
      </c>
      <c r="F2965" s="15">
        <v>0.47601057800000002</v>
      </c>
      <c r="G2965" s="15">
        <v>0.47601057800000002</v>
      </c>
      <c r="H2965" s="15">
        <v>0.47601057800000002</v>
      </c>
      <c r="I2965" s="16">
        <v>0.47601057800000002</v>
      </c>
    </row>
    <row r="2966" spans="1:9">
      <c r="A2966" s="10"/>
      <c r="B2966" s="10"/>
      <c r="C2966" s="10"/>
      <c r="D2966" s="12" t="s">
        <v>3097</v>
      </c>
      <c r="E2966" s="7"/>
      <c r="F2966" s="15">
        <v>0.47601057800000002</v>
      </c>
      <c r="G2966" s="15">
        <v>0.47601057800000002</v>
      </c>
      <c r="H2966" s="15">
        <v>0.47601057800000002</v>
      </c>
      <c r="I2966" s="16">
        <v>0.47601057800000002</v>
      </c>
    </row>
    <row r="2967" spans="1:9">
      <c r="A2967" s="10"/>
      <c r="B2967" s="10"/>
      <c r="C2967" s="12" t="s">
        <v>4347</v>
      </c>
      <c r="D2967" s="7"/>
      <c r="E2967" s="7"/>
      <c r="F2967" s="15">
        <v>0.47601057800000002</v>
      </c>
      <c r="G2967" s="15">
        <v>0.47601057800000002</v>
      </c>
      <c r="H2967" s="15">
        <v>0.47601057800000002</v>
      </c>
      <c r="I2967" s="16">
        <v>0.47601057800000002</v>
      </c>
    </row>
    <row r="2968" spans="1:9">
      <c r="A2968" s="10"/>
      <c r="B2968" s="12" t="s">
        <v>4348</v>
      </c>
      <c r="C2968" s="7"/>
      <c r="D2968" s="7"/>
      <c r="E2968" s="7"/>
      <c r="F2968" s="15">
        <v>0.47601057800000002</v>
      </c>
      <c r="G2968" s="15">
        <v>0.47601057800000002</v>
      </c>
      <c r="H2968" s="15">
        <v>0.47601057800000002</v>
      </c>
      <c r="I2968" s="16">
        <v>0.47601057800000002</v>
      </c>
    </row>
    <row r="2969" spans="1:9">
      <c r="A2969" s="12" t="s">
        <v>4349</v>
      </c>
      <c r="B2969" s="7"/>
      <c r="C2969" s="7"/>
      <c r="D2969" s="7"/>
      <c r="E2969" s="7"/>
      <c r="F2969" s="15">
        <v>0.47601057800000002</v>
      </c>
      <c r="G2969" s="15">
        <v>0.47601057800000002</v>
      </c>
      <c r="H2969" s="15">
        <v>0.47601057800000002</v>
      </c>
      <c r="I2969" s="16">
        <v>0.47601057800000002</v>
      </c>
    </row>
    <row r="2970" spans="1:9">
      <c r="A2970" s="12" t="s">
        <v>839</v>
      </c>
      <c r="B2970" s="12" t="s">
        <v>840</v>
      </c>
      <c r="C2970" s="12" t="s">
        <v>841</v>
      </c>
      <c r="D2970" s="12" t="s">
        <v>61</v>
      </c>
      <c r="E2970" s="12" t="s">
        <v>65</v>
      </c>
      <c r="F2970" s="15">
        <v>1.9866376638999999</v>
      </c>
      <c r="G2970" s="15">
        <v>1.9866376638999999</v>
      </c>
      <c r="H2970" s="15">
        <v>1.9866376638999999</v>
      </c>
      <c r="I2970" s="16">
        <v>1.9866376638999999</v>
      </c>
    </row>
    <row r="2971" spans="1:9">
      <c r="A2971" s="10"/>
      <c r="B2971" s="10"/>
      <c r="C2971" s="10"/>
      <c r="D2971" s="12" t="s">
        <v>3097</v>
      </c>
      <c r="E2971" s="7"/>
      <c r="F2971" s="15">
        <v>1.9866376638999999</v>
      </c>
      <c r="G2971" s="15">
        <v>1.9866376638999999</v>
      </c>
      <c r="H2971" s="15">
        <v>1.9866376638999999</v>
      </c>
      <c r="I2971" s="16">
        <v>1.9866376638999999</v>
      </c>
    </row>
    <row r="2972" spans="1:9">
      <c r="A2972" s="10"/>
      <c r="B2972" s="10"/>
      <c r="C2972" s="12" t="s">
        <v>4350</v>
      </c>
      <c r="D2972" s="7"/>
      <c r="E2972" s="7"/>
      <c r="F2972" s="15">
        <v>1.9866376638999999</v>
      </c>
      <c r="G2972" s="15">
        <v>1.9866376638999999</v>
      </c>
      <c r="H2972" s="15">
        <v>1.9866376638999999</v>
      </c>
      <c r="I2972" s="16">
        <v>1.9866376638999999</v>
      </c>
    </row>
    <row r="2973" spans="1:9">
      <c r="A2973" s="10"/>
      <c r="B2973" s="12" t="s">
        <v>4351</v>
      </c>
      <c r="C2973" s="7"/>
      <c r="D2973" s="7"/>
      <c r="E2973" s="7"/>
      <c r="F2973" s="15">
        <v>1.9866376638999999</v>
      </c>
      <c r="G2973" s="15">
        <v>1.9866376638999999</v>
      </c>
      <c r="H2973" s="15">
        <v>1.9866376638999999</v>
      </c>
      <c r="I2973" s="16">
        <v>1.9866376638999999</v>
      </c>
    </row>
    <row r="2974" spans="1:9">
      <c r="A2974" s="10"/>
      <c r="B2974" s="12" t="s">
        <v>1323</v>
      </c>
      <c r="C2974" s="12" t="s">
        <v>1324</v>
      </c>
      <c r="D2974" s="12" t="s">
        <v>61</v>
      </c>
      <c r="E2974" s="12" t="s">
        <v>65</v>
      </c>
      <c r="F2974" s="15">
        <v>0.55000000000000004</v>
      </c>
      <c r="G2974" s="15">
        <v>0.55000000000000004</v>
      </c>
      <c r="H2974" s="15">
        <v>0.55000000000000004</v>
      </c>
      <c r="I2974" s="16">
        <v>0.55000000000000004</v>
      </c>
    </row>
    <row r="2975" spans="1:9">
      <c r="A2975" s="10"/>
      <c r="B2975" s="10"/>
      <c r="C2975" s="10"/>
      <c r="D2975" s="12" t="s">
        <v>3097</v>
      </c>
      <c r="E2975" s="7"/>
      <c r="F2975" s="15">
        <v>0.55000000000000004</v>
      </c>
      <c r="G2975" s="15">
        <v>0.55000000000000004</v>
      </c>
      <c r="H2975" s="15">
        <v>0.55000000000000004</v>
      </c>
      <c r="I2975" s="16">
        <v>0.55000000000000004</v>
      </c>
    </row>
    <row r="2976" spans="1:9">
      <c r="A2976" s="10"/>
      <c r="B2976" s="10"/>
      <c r="C2976" s="12" t="s">
        <v>4352</v>
      </c>
      <c r="D2976" s="7"/>
      <c r="E2976" s="7"/>
      <c r="F2976" s="15">
        <v>0.55000000000000004</v>
      </c>
      <c r="G2976" s="15">
        <v>0.55000000000000004</v>
      </c>
      <c r="H2976" s="15">
        <v>0.55000000000000004</v>
      </c>
      <c r="I2976" s="16">
        <v>0.55000000000000004</v>
      </c>
    </row>
    <row r="2977" spans="1:9">
      <c r="A2977" s="10"/>
      <c r="B2977" s="12" t="s">
        <v>4353</v>
      </c>
      <c r="C2977" s="7"/>
      <c r="D2977" s="7"/>
      <c r="E2977" s="7"/>
      <c r="F2977" s="15">
        <v>0.55000000000000004</v>
      </c>
      <c r="G2977" s="15">
        <v>0.55000000000000004</v>
      </c>
      <c r="H2977" s="15">
        <v>0.55000000000000004</v>
      </c>
      <c r="I2977" s="16">
        <v>0.55000000000000004</v>
      </c>
    </row>
    <row r="2978" spans="1:9">
      <c r="A2978" s="10"/>
      <c r="B2978" s="12" t="s">
        <v>1871</v>
      </c>
      <c r="C2978" s="12" t="s">
        <v>1872</v>
      </c>
      <c r="D2978" s="12" t="s">
        <v>61</v>
      </c>
      <c r="E2978" s="12" t="s">
        <v>65</v>
      </c>
      <c r="F2978" s="15">
        <v>2.5177118098000002</v>
      </c>
      <c r="G2978" s="15">
        <v>2.5177118098000002</v>
      </c>
      <c r="H2978" s="15">
        <v>2.5177118098000002</v>
      </c>
      <c r="I2978" s="16">
        <v>2.5177118098000002</v>
      </c>
    </row>
    <row r="2979" spans="1:9">
      <c r="A2979" s="10"/>
      <c r="B2979" s="10"/>
      <c r="C2979" s="10"/>
      <c r="D2979" s="12" t="s">
        <v>3097</v>
      </c>
      <c r="E2979" s="7"/>
      <c r="F2979" s="15">
        <v>2.5177118098000002</v>
      </c>
      <c r="G2979" s="15">
        <v>2.5177118098000002</v>
      </c>
      <c r="H2979" s="15">
        <v>2.5177118098000002</v>
      </c>
      <c r="I2979" s="16">
        <v>2.5177118098000002</v>
      </c>
    </row>
    <row r="2980" spans="1:9">
      <c r="A2980" s="10"/>
      <c r="B2980" s="10"/>
      <c r="C2980" s="12" t="s">
        <v>4354</v>
      </c>
      <c r="D2980" s="7"/>
      <c r="E2980" s="7"/>
      <c r="F2980" s="15">
        <v>2.5177118098000002</v>
      </c>
      <c r="G2980" s="15">
        <v>2.5177118098000002</v>
      </c>
      <c r="H2980" s="15">
        <v>2.5177118098000002</v>
      </c>
      <c r="I2980" s="16">
        <v>2.5177118098000002</v>
      </c>
    </row>
    <row r="2981" spans="1:9">
      <c r="A2981" s="10"/>
      <c r="B2981" s="12" t="s">
        <v>4355</v>
      </c>
      <c r="C2981" s="7"/>
      <c r="D2981" s="7"/>
      <c r="E2981" s="7"/>
      <c r="F2981" s="15">
        <v>2.5177118098000002</v>
      </c>
      <c r="G2981" s="15">
        <v>2.5177118098000002</v>
      </c>
      <c r="H2981" s="15">
        <v>2.5177118098000002</v>
      </c>
      <c r="I2981" s="16">
        <v>2.5177118098000002</v>
      </c>
    </row>
    <row r="2982" spans="1:9">
      <c r="A2982" s="12" t="s">
        <v>4356</v>
      </c>
      <c r="B2982" s="7"/>
      <c r="C2982" s="7"/>
      <c r="D2982" s="7"/>
      <c r="E2982" s="7"/>
      <c r="F2982" s="15">
        <v>5.0543494737000003</v>
      </c>
      <c r="G2982" s="15">
        <v>5.0543494737000003</v>
      </c>
      <c r="H2982" s="15">
        <v>5.0543494737000003</v>
      </c>
      <c r="I2982" s="16">
        <v>5.0543494737000003</v>
      </c>
    </row>
    <row r="2983" spans="1:9">
      <c r="A2983" s="12" t="s">
        <v>855</v>
      </c>
      <c r="B2983" s="12" t="s">
        <v>856</v>
      </c>
      <c r="C2983" s="12" t="s">
        <v>857</v>
      </c>
      <c r="D2983" s="12" t="s">
        <v>61</v>
      </c>
      <c r="E2983" s="12" t="s">
        <v>65</v>
      </c>
      <c r="F2983" s="15">
        <v>2.8690204344999999</v>
      </c>
      <c r="G2983" s="15">
        <v>2.8690204344999999</v>
      </c>
      <c r="H2983" s="15">
        <v>2.8690204344999999</v>
      </c>
      <c r="I2983" s="16">
        <v>2.8690204344999999</v>
      </c>
    </row>
    <row r="2984" spans="1:9">
      <c r="A2984" s="10"/>
      <c r="B2984" s="10"/>
      <c r="C2984" s="10"/>
      <c r="D2984" s="12" t="s">
        <v>3097</v>
      </c>
      <c r="E2984" s="7"/>
      <c r="F2984" s="15">
        <v>2.8690204344999999</v>
      </c>
      <c r="G2984" s="15">
        <v>2.8690204344999999</v>
      </c>
      <c r="H2984" s="15">
        <v>2.8690204344999999</v>
      </c>
      <c r="I2984" s="16">
        <v>2.8690204344999999</v>
      </c>
    </row>
    <row r="2985" spans="1:9">
      <c r="A2985" s="10"/>
      <c r="B2985" s="10"/>
      <c r="C2985" s="12" t="s">
        <v>4357</v>
      </c>
      <c r="D2985" s="7"/>
      <c r="E2985" s="7"/>
      <c r="F2985" s="15">
        <v>2.8690204344999999</v>
      </c>
      <c r="G2985" s="15">
        <v>2.8690204344999999</v>
      </c>
      <c r="H2985" s="15">
        <v>2.8690204344999999</v>
      </c>
      <c r="I2985" s="16">
        <v>2.8690204344999999</v>
      </c>
    </row>
    <row r="2986" spans="1:9">
      <c r="A2986" s="10"/>
      <c r="B2986" s="12" t="s">
        <v>4358</v>
      </c>
      <c r="C2986" s="7"/>
      <c r="D2986" s="7"/>
      <c r="E2986" s="7"/>
      <c r="F2986" s="15">
        <v>2.8690204344999999</v>
      </c>
      <c r="G2986" s="15">
        <v>2.8690204344999999</v>
      </c>
      <c r="H2986" s="15">
        <v>2.8690204344999999</v>
      </c>
      <c r="I2986" s="16">
        <v>2.8690204344999999</v>
      </c>
    </row>
    <row r="2987" spans="1:9">
      <c r="A2987" s="10"/>
      <c r="B2987" s="12" t="s">
        <v>896</v>
      </c>
      <c r="C2987" s="12" t="s">
        <v>897</v>
      </c>
      <c r="D2987" s="12" t="s">
        <v>61</v>
      </c>
      <c r="E2987" s="12" t="s">
        <v>65</v>
      </c>
      <c r="F2987" s="15">
        <v>0.55000000000000004</v>
      </c>
      <c r="G2987" s="15">
        <v>0.55000000000000004</v>
      </c>
      <c r="H2987" s="15">
        <v>0.55000000000000004</v>
      </c>
      <c r="I2987" s="16">
        <v>0.55000000000000004</v>
      </c>
    </row>
    <row r="2988" spans="1:9">
      <c r="A2988" s="10"/>
      <c r="B2988" s="10"/>
      <c r="C2988" s="10"/>
      <c r="D2988" s="12" t="s">
        <v>3097</v>
      </c>
      <c r="E2988" s="7"/>
      <c r="F2988" s="15">
        <v>0.55000000000000004</v>
      </c>
      <c r="G2988" s="15">
        <v>0.55000000000000004</v>
      </c>
      <c r="H2988" s="15">
        <v>0.55000000000000004</v>
      </c>
      <c r="I2988" s="16">
        <v>0.55000000000000004</v>
      </c>
    </row>
    <row r="2989" spans="1:9">
      <c r="A2989" s="10"/>
      <c r="B2989" s="10"/>
      <c r="C2989" s="12" t="s">
        <v>4359</v>
      </c>
      <c r="D2989" s="7"/>
      <c r="E2989" s="7"/>
      <c r="F2989" s="15">
        <v>0.55000000000000004</v>
      </c>
      <c r="G2989" s="15">
        <v>0.55000000000000004</v>
      </c>
      <c r="H2989" s="15">
        <v>0.55000000000000004</v>
      </c>
      <c r="I2989" s="16">
        <v>0.55000000000000004</v>
      </c>
    </row>
    <row r="2990" spans="1:9">
      <c r="A2990" s="10"/>
      <c r="B2990" s="12" t="s">
        <v>4360</v>
      </c>
      <c r="C2990" s="7"/>
      <c r="D2990" s="7"/>
      <c r="E2990" s="7"/>
      <c r="F2990" s="15">
        <v>0.55000000000000004</v>
      </c>
      <c r="G2990" s="15">
        <v>0.55000000000000004</v>
      </c>
      <c r="H2990" s="15">
        <v>0.55000000000000004</v>
      </c>
      <c r="I2990" s="16">
        <v>0.55000000000000004</v>
      </c>
    </row>
    <row r="2991" spans="1:9">
      <c r="A2991" s="10"/>
      <c r="B2991" s="12" t="s">
        <v>900</v>
      </c>
      <c r="C2991" s="12" t="s">
        <v>901</v>
      </c>
      <c r="D2991" s="12" t="s">
        <v>61</v>
      </c>
      <c r="E2991" s="12" t="s">
        <v>65</v>
      </c>
      <c r="F2991" s="15">
        <v>1.5106270858999999</v>
      </c>
      <c r="G2991" s="15">
        <v>1.5106270858999999</v>
      </c>
      <c r="H2991" s="15">
        <v>1.5106270858999999</v>
      </c>
      <c r="I2991" s="16">
        <v>1.5106270858999999</v>
      </c>
    </row>
    <row r="2992" spans="1:9">
      <c r="A2992" s="10"/>
      <c r="B2992" s="10"/>
      <c r="C2992" s="10"/>
      <c r="D2992" s="12" t="s">
        <v>3097</v>
      </c>
      <c r="E2992" s="7"/>
      <c r="F2992" s="15">
        <v>1.5106270858999999</v>
      </c>
      <c r="G2992" s="15">
        <v>1.5106270858999999</v>
      </c>
      <c r="H2992" s="15">
        <v>1.5106270858999999</v>
      </c>
      <c r="I2992" s="16">
        <v>1.5106270858999999</v>
      </c>
    </row>
    <row r="2993" spans="1:9">
      <c r="A2993" s="10"/>
      <c r="B2993" s="10"/>
      <c r="C2993" s="12" t="s">
        <v>4361</v>
      </c>
      <c r="D2993" s="7"/>
      <c r="E2993" s="7"/>
      <c r="F2993" s="15">
        <v>1.5106270858999999</v>
      </c>
      <c r="G2993" s="15">
        <v>1.5106270858999999</v>
      </c>
      <c r="H2993" s="15">
        <v>1.5106270858999999</v>
      </c>
      <c r="I2993" s="16">
        <v>1.5106270858999999</v>
      </c>
    </row>
    <row r="2994" spans="1:9">
      <c r="A2994" s="10"/>
      <c r="B2994" s="12" t="s">
        <v>4362</v>
      </c>
      <c r="C2994" s="7"/>
      <c r="D2994" s="7"/>
      <c r="E2994" s="7"/>
      <c r="F2994" s="15">
        <v>1.5106270858999999</v>
      </c>
      <c r="G2994" s="15">
        <v>1.5106270858999999</v>
      </c>
      <c r="H2994" s="15">
        <v>1.5106270858999999</v>
      </c>
      <c r="I2994" s="16">
        <v>1.5106270858999999</v>
      </c>
    </row>
    <row r="2995" spans="1:9">
      <c r="A2995" s="10"/>
      <c r="B2995" s="12" t="s">
        <v>1663</v>
      </c>
      <c r="C2995" s="12" t="s">
        <v>1664</v>
      </c>
      <c r="D2995" s="12" t="s">
        <v>61</v>
      </c>
      <c r="E2995" s="12" t="s">
        <v>65</v>
      </c>
      <c r="F2995" s="15">
        <v>1.0260105780000002</v>
      </c>
      <c r="G2995" s="15">
        <v>1.0260105780000002</v>
      </c>
      <c r="H2995" s="15">
        <v>1.0260105780000002</v>
      </c>
      <c r="I2995" s="16">
        <v>1.0260105780000002</v>
      </c>
    </row>
    <row r="2996" spans="1:9">
      <c r="A2996" s="10"/>
      <c r="B2996" s="10"/>
      <c r="C2996" s="10"/>
      <c r="D2996" s="12" t="s">
        <v>3097</v>
      </c>
      <c r="E2996" s="7"/>
      <c r="F2996" s="15">
        <v>1.0260105780000002</v>
      </c>
      <c r="G2996" s="15">
        <v>1.0260105780000002</v>
      </c>
      <c r="H2996" s="15">
        <v>1.0260105780000002</v>
      </c>
      <c r="I2996" s="16">
        <v>1.0260105780000002</v>
      </c>
    </row>
    <row r="2997" spans="1:9">
      <c r="A2997" s="10"/>
      <c r="B2997" s="10"/>
      <c r="C2997" s="12" t="s">
        <v>4363</v>
      </c>
      <c r="D2997" s="7"/>
      <c r="E2997" s="7"/>
      <c r="F2997" s="15">
        <v>1.0260105780000002</v>
      </c>
      <c r="G2997" s="15">
        <v>1.0260105780000002</v>
      </c>
      <c r="H2997" s="15">
        <v>1.0260105780000002</v>
      </c>
      <c r="I2997" s="16">
        <v>1.0260105780000002</v>
      </c>
    </row>
    <row r="2998" spans="1:9">
      <c r="A2998" s="10"/>
      <c r="B2998" s="12" t="s">
        <v>4364</v>
      </c>
      <c r="C2998" s="7"/>
      <c r="D2998" s="7"/>
      <c r="E2998" s="7"/>
      <c r="F2998" s="15">
        <v>1.0260105780000002</v>
      </c>
      <c r="G2998" s="15">
        <v>1.0260105780000002</v>
      </c>
      <c r="H2998" s="15">
        <v>1.0260105780000002</v>
      </c>
      <c r="I2998" s="16">
        <v>1.0260105780000002</v>
      </c>
    </row>
    <row r="2999" spans="1:9">
      <c r="A2999" s="12" t="s">
        <v>4365</v>
      </c>
      <c r="B2999" s="7"/>
      <c r="C2999" s="7"/>
      <c r="D2999" s="7"/>
      <c r="E2999" s="7"/>
      <c r="F2999" s="15">
        <v>5.9556580983999998</v>
      </c>
      <c r="G2999" s="15">
        <v>5.9556580983999998</v>
      </c>
      <c r="H2999" s="15">
        <v>5.9556580983999998</v>
      </c>
      <c r="I2999" s="16">
        <v>5.9556580983999998</v>
      </c>
    </row>
    <row r="3000" spans="1:9">
      <c r="A3000" s="12" t="s">
        <v>872</v>
      </c>
      <c r="B3000" s="12" t="s">
        <v>873</v>
      </c>
      <c r="C3000" s="12" t="s">
        <v>874</v>
      </c>
      <c r="D3000" s="12" t="s">
        <v>61</v>
      </c>
      <c r="E3000" s="12" t="s">
        <v>65</v>
      </c>
      <c r="F3000" s="15">
        <v>4.9112202493000003</v>
      </c>
      <c r="G3000" s="15">
        <v>4.9112202493000003</v>
      </c>
      <c r="H3000" s="15">
        <v>4.9112202493000003</v>
      </c>
      <c r="I3000" s="16">
        <v>4.9112202493000003</v>
      </c>
    </row>
    <row r="3001" spans="1:9">
      <c r="A3001" s="10"/>
      <c r="B3001" s="10"/>
      <c r="C3001" s="10"/>
      <c r="D3001" s="12" t="s">
        <v>3097</v>
      </c>
      <c r="E3001" s="7"/>
      <c r="F3001" s="15">
        <v>4.9112202493000003</v>
      </c>
      <c r="G3001" s="15">
        <v>4.9112202493000003</v>
      </c>
      <c r="H3001" s="15">
        <v>4.9112202493000003</v>
      </c>
      <c r="I3001" s="16">
        <v>4.9112202493000003</v>
      </c>
    </row>
    <row r="3002" spans="1:9">
      <c r="A3002" s="10"/>
      <c r="B3002" s="10"/>
      <c r="C3002" s="12" t="s">
        <v>4366</v>
      </c>
      <c r="D3002" s="7"/>
      <c r="E3002" s="7"/>
      <c r="F3002" s="15">
        <v>4.9112202493000003</v>
      </c>
      <c r="G3002" s="15">
        <v>4.9112202493000003</v>
      </c>
      <c r="H3002" s="15">
        <v>4.9112202493000003</v>
      </c>
      <c r="I3002" s="16">
        <v>4.9112202493000003</v>
      </c>
    </row>
    <row r="3003" spans="1:9">
      <c r="A3003" s="10"/>
      <c r="B3003" s="12" t="s">
        <v>4367</v>
      </c>
      <c r="C3003" s="7"/>
      <c r="D3003" s="7"/>
      <c r="E3003" s="7"/>
      <c r="F3003" s="15">
        <v>4.9112202493000003</v>
      </c>
      <c r="G3003" s="15">
        <v>4.9112202493000003</v>
      </c>
      <c r="H3003" s="15">
        <v>4.9112202493000003</v>
      </c>
      <c r="I3003" s="16">
        <v>4.9112202493000003</v>
      </c>
    </row>
    <row r="3004" spans="1:9">
      <c r="A3004" s="12" t="s">
        <v>4368</v>
      </c>
      <c r="B3004" s="7"/>
      <c r="C3004" s="7"/>
      <c r="D3004" s="7"/>
      <c r="E3004" s="7"/>
      <c r="F3004" s="15">
        <v>4.9112202493000003</v>
      </c>
      <c r="G3004" s="15">
        <v>4.9112202493000003</v>
      </c>
      <c r="H3004" s="15">
        <v>4.9112202493000003</v>
      </c>
      <c r="I3004" s="16">
        <v>4.9112202493000003</v>
      </c>
    </row>
    <row r="3005" spans="1:9">
      <c r="A3005" s="12" t="s">
        <v>882</v>
      </c>
      <c r="B3005" s="12" t="s">
        <v>686</v>
      </c>
      <c r="C3005" s="12" t="s">
        <v>1132</v>
      </c>
      <c r="D3005" s="12" t="s">
        <v>61</v>
      </c>
      <c r="E3005" s="12" t="s">
        <v>65</v>
      </c>
      <c r="F3005" s="15">
        <v>3.4428245212999999</v>
      </c>
      <c r="G3005" s="15">
        <v>3.4428245212999999</v>
      </c>
      <c r="H3005" s="15">
        <v>3.4428245212999999</v>
      </c>
      <c r="I3005" s="16">
        <v>3.4428245212999999</v>
      </c>
    </row>
    <row r="3006" spans="1:9">
      <c r="A3006" s="10"/>
      <c r="B3006" s="10"/>
      <c r="C3006" s="10"/>
      <c r="D3006" s="12" t="s">
        <v>3097</v>
      </c>
      <c r="E3006" s="7"/>
      <c r="F3006" s="15">
        <v>3.4428245212999999</v>
      </c>
      <c r="G3006" s="15">
        <v>3.4428245212999999</v>
      </c>
      <c r="H3006" s="15">
        <v>3.4428245212999999</v>
      </c>
      <c r="I3006" s="16">
        <v>3.4428245212999999</v>
      </c>
    </row>
    <row r="3007" spans="1:9">
      <c r="A3007" s="10"/>
      <c r="B3007" s="10"/>
      <c r="C3007" s="12" t="s">
        <v>4369</v>
      </c>
      <c r="D3007" s="7"/>
      <c r="E3007" s="7"/>
      <c r="F3007" s="15">
        <v>3.4428245212999999</v>
      </c>
      <c r="G3007" s="15">
        <v>3.4428245212999999</v>
      </c>
      <c r="H3007" s="15">
        <v>3.4428245212999999</v>
      </c>
      <c r="I3007" s="16">
        <v>3.4428245212999999</v>
      </c>
    </row>
    <row r="3008" spans="1:9">
      <c r="A3008" s="10"/>
      <c r="B3008" s="10"/>
      <c r="C3008" s="12" t="s">
        <v>2632</v>
      </c>
      <c r="D3008" s="12" t="s">
        <v>61</v>
      </c>
      <c r="E3008" s="12" t="s">
        <v>65</v>
      </c>
      <c r="F3008" s="15">
        <v>0.61</v>
      </c>
      <c r="G3008" s="15">
        <v>0.61</v>
      </c>
      <c r="H3008" s="15">
        <v>0.61</v>
      </c>
      <c r="I3008" s="16">
        <v>0.61</v>
      </c>
    </row>
    <row r="3009" spans="1:9">
      <c r="A3009" s="10"/>
      <c r="B3009" s="10"/>
      <c r="C3009" s="10"/>
      <c r="D3009" s="12" t="s">
        <v>3097</v>
      </c>
      <c r="E3009" s="7"/>
      <c r="F3009" s="15">
        <v>0.61</v>
      </c>
      <c r="G3009" s="15">
        <v>0.61</v>
      </c>
      <c r="H3009" s="15">
        <v>0.61</v>
      </c>
      <c r="I3009" s="16">
        <v>0.61</v>
      </c>
    </row>
    <row r="3010" spans="1:9">
      <c r="A3010" s="10"/>
      <c r="B3010" s="10"/>
      <c r="C3010" s="12" t="s">
        <v>4370</v>
      </c>
      <c r="D3010" s="7"/>
      <c r="E3010" s="7"/>
      <c r="F3010" s="15">
        <v>0.61</v>
      </c>
      <c r="G3010" s="15">
        <v>0.61</v>
      </c>
      <c r="H3010" s="15">
        <v>0.61</v>
      </c>
      <c r="I3010" s="16">
        <v>0.61</v>
      </c>
    </row>
    <row r="3011" spans="1:9">
      <c r="A3011" s="10"/>
      <c r="B3011" s="10"/>
      <c r="C3011" s="12" t="s">
        <v>2863</v>
      </c>
      <c r="D3011" s="12" t="s">
        <v>61</v>
      </c>
      <c r="E3011" s="12" t="s">
        <v>65</v>
      </c>
      <c r="F3011" s="15">
        <v>0.5137891953</v>
      </c>
      <c r="G3011" s="15">
        <v>0.5137891953</v>
      </c>
      <c r="H3011" s="15">
        <v>0.5137891953</v>
      </c>
      <c r="I3011" s="16">
        <v>0.5137891953</v>
      </c>
    </row>
    <row r="3012" spans="1:9">
      <c r="A3012" s="10"/>
      <c r="B3012" s="10"/>
      <c r="C3012" s="10"/>
      <c r="D3012" s="12" t="s">
        <v>3097</v>
      </c>
      <c r="E3012" s="7"/>
      <c r="F3012" s="15">
        <v>0.5137891953</v>
      </c>
      <c r="G3012" s="15">
        <v>0.5137891953</v>
      </c>
      <c r="H3012" s="15">
        <v>0.5137891953</v>
      </c>
      <c r="I3012" s="16">
        <v>0.5137891953</v>
      </c>
    </row>
    <row r="3013" spans="1:9">
      <c r="A3013" s="10"/>
      <c r="B3013" s="10"/>
      <c r="C3013" s="12" t="s">
        <v>4371</v>
      </c>
      <c r="D3013" s="7"/>
      <c r="E3013" s="7"/>
      <c r="F3013" s="15">
        <v>0.5137891953</v>
      </c>
      <c r="G3013" s="15">
        <v>0.5137891953</v>
      </c>
      <c r="H3013" s="15">
        <v>0.5137891953</v>
      </c>
      <c r="I3013" s="16">
        <v>0.5137891953</v>
      </c>
    </row>
    <row r="3014" spans="1:9">
      <c r="A3014" s="10"/>
      <c r="B3014" s="12" t="s">
        <v>3674</v>
      </c>
      <c r="C3014" s="7"/>
      <c r="D3014" s="7"/>
      <c r="E3014" s="7"/>
      <c r="F3014" s="15">
        <v>4.5666137166</v>
      </c>
      <c r="G3014" s="15">
        <v>4.5666137166</v>
      </c>
      <c r="H3014" s="15">
        <v>4.5666137166</v>
      </c>
      <c r="I3014" s="16">
        <v>4.5666137166</v>
      </c>
    </row>
    <row r="3015" spans="1:9">
      <c r="A3015" s="10"/>
      <c r="B3015" s="12" t="s">
        <v>883</v>
      </c>
      <c r="C3015" s="12" t="s">
        <v>884</v>
      </c>
      <c r="D3015" s="12" t="s">
        <v>61</v>
      </c>
      <c r="E3015" s="12" t="s">
        <v>65</v>
      </c>
      <c r="F3015" s="15">
        <v>0.61</v>
      </c>
      <c r="G3015" s="15">
        <v>0.61</v>
      </c>
      <c r="H3015" s="15">
        <v>0.61</v>
      </c>
      <c r="I3015" s="16">
        <v>0.61</v>
      </c>
    </row>
    <row r="3016" spans="1:9">
      <c r="A3016" s="10"/>
      <c r="B3016" s="10"/>
      <c r="C3016" s="10"/>
      <c r="D3016" s="12" t="s">
        <v>3097</v>
      </c>
      <c r="E3016" s="7"/>
      <c r="F3016" s="15">
        <v>0.61</v>
      </c>
      <c r="G3016" s="15">
        <v>0.61</v>
      </c>
      <c r="H3016" s="15">
        <v>0.61</v>
      </c>
      <c r="I3016" s="16">
        <v>0.61</v>
      </c>
    </row>
    <row r="3017" spans="1:9">
      <c r="A3017" s="10"/>
      <c r="B3017" s="10"/>
      <c r="C3017" s="12" t="s">
        <v>4372</v>
      </c>
      <c r="D3017" s="7"/>
      <c r="E3017" s="7"/>
      <c r="F3017" s="15">
        <v>0.61</v>
      </c>
      <c r="G3017" s="15">
        <v>0.61</v>
      </c>
      <c r="H3017" s="15">
        <v>0.61</v>
      </c>
      <c r="I3017" s="16">
        <v>0.61</v>
      </c>
    </row>
    <row r="3018" spans="1:9">
      <c r="A3018" s="10"/>
      <c r="B3018" s="12" t="s">
        <v>4373</v>
      </c>
      <c r="C3018" s="7"/>
      <c r="D3018" s="7"/>
      <c r="E3018" s="7"/>
      <c r="F3018" s="15">
        <v>0.61</v>
      </c>
      <c r="G3018" s="15">
        <v>0.61</v>
      </c>
      <c r="H3018" s="15">
        <v>0.61</v>
      </c>
      <c r="I3018" s="16">
        <v>0.61</v>
      </c>
    </row>
    <row r="3019" spans="1:9">
      <c r="A3019" s="10"/>
      <c r="B3019" s="12" t="s">
        <v>960</v>
      </c>
      <c r="C3019" s="12" t="s">
        <v>961</v>
      </c>
      <c r="D3019" s="12" t="s">
        <v>61</v>
      </c>
      <c r="E3019" s="12" t="s">
        <v>65</v>
      </c>
      <c r="F3019" s="15">
        <v>1.1237891953000001</v>
      </c>
      <c r="G3019" s="15">
        <v>1.1237891953000001</v>
      </c>
      <c r="H3019" s="15">
        <v>1.1237891953000001</v>
      </c>
      <c r="I3019" s="16">
        <v>1.1237891953000001</v>
      </c>
    </row>
    <row r="3020" spans="1:9">
      <c r="A3020" s="10"/>
      <c r="B3020" s="10"/>
      <c r="C3020" s="10"/>
      <c r="D3020" s="12" t="s">
        <v>3097</v>
      </c>
      <c r="E3020" s="7"/>
      <c r="F3020" s="15">
        <v>1.1237891953000001</v>
      </c>
      <c r="G3020" s="15">
        <v>1.1237891953000001</v>
      </c>
      <c r="H3020" s="15">
        <v>1.1237891953000001</v>
      </c>
      <c r="I3020" s="16">
        <v>1.1237891953000001</v>
      </c>
    </row>
    <row r="3021" spans="1:9">
      <c r="A3021" s="10"/>
      <c r="B3021" s="10"/>
      <c r="C3021" s="12" t="s">
        <v>4374</v>
      </c>
      <c r="D3021" s="7"/>
      <c r="E3021" s="7"/>
      <c r="F3021" s="15">
        <v>1.1237891953000001</v>
      </c>
      <c r="G3021" s="15">
        <v>1.1237891953000001</v>
      </c>
      <c r="H3021" s="15">
        <v>1.1237891953000001</v>
      </c>
      <c r="I3021" s="16">
        <v>1.1237891953000001</v>
      </c>
    </row>
    <row r="3022" spans="1:9">
      <c r="A3022" s="10"/>
      <c r="B3022" s="12" t="s">
        <v>4375</v>
      </c>
      <c r="C3022" s="7"/>
      <c r="D3022" s="7"/>
      <c r="E3022" s="7"/>
      <c r="F3022" s="15">
        <v>1.1237891953000001</v>
      </c>
      <c r="G3022" s="15">
        <v>1.1237891953000001</v>
      </c>
      <c r="H3022" s="15">
        <v>1.1237891953000001</v>
      </c>
      <c r="I3022" s="16">
        <v>1.1237891953000001</v>
      </c>
    </row>
    <row r="3023" spans="1:9">
      <c r="A3023" s="10"/>
      <c r="B3023" s="12" t="s">
        <v>1174</v>
      </c>
      <c r="C3023" s="12" t="s">
        <v>1175</v>
      </c>
      <c r="D3023" s="12" t="s">
        <v>61</v>
      </c>
      <c r="E3023" s="12" t="s">
        <v>65</v>
      </c>
      <c r="F3023" s="15">
        <v>1.7214122607</v>
      </c>
      <c r="G3023" s="15">
        <v>1.7214122607</v>
      </c>
      <c r="H3023" s="15">
        <v>1.7214122607</v>
      </c>
      <c r="I3023" s="16">
        <v>1.7214122607</v>
      </c>
    </row>
    <row r="3024" spans="1:9">
      <c r="A3024" s="10"/>
      <c r="B3024" s="10"/>
      <c r="C3024" s="10"/>
      <c r="D3024" s="12" t="s">
        <v>3097</v>
      </c>
      <c r="E3024" s="7"/>
      <c r="F3024" s="15">
        <v>1.7214122607</v>
      </c>
      <c r="G3024" s="15">
        <v>1.7214122607</v>
      </c>
      <c r="H3024" s="15">
        <v>1.7214122607</v>
      </c>
      <c r="I3024" s="16">
        <v>1.7214122607</v>
      </c>
    </row>
    <row r="3025" spans="1:9">
      <c r="A3025" s="10"/>
      <c r="B3025" s="10"/>
      <c r="C3025" s="12" t="s">
        <v>4376</v>
      </c>
      <c r="D3025" s="7"/>
      <c r="E3025" s="7"/>
      <c r="F3025" s="15">
        <v>1.7214122607</v>
      </c>
      <c r="G3025" s="15">
        <v>1.7214122607</v>
      </c>
      <c r="H3025" s="15">
        <v>1.7214122607</v>
      </c>
      <c r="I3025" s="16">
        <v>1.7214122607</v>
      </c>
    </row>
    <row r="3026" spans="1:9">
      <c r="A3026" s="10"/>
      <c r="B3026" s="12" t="s">
        <v>4377</v>
      </c>
      <c r="C3026" s="7"/>
      <c r="D3026" s="7"/>
      <c r="E3026" s="7"/>
      <c r="F3026" s="15">
        <v>1.7214122607</v>
      </c>
      <c r="G3026" s="15">
        <v>1.7214122607</v>
      </c>
      <c r="H3026" s="15">
        <v>1.7214122607</v>
      </c>
      <c r="I3026" s="16">
        <v>1.7214122607</v>
      </c>
    </row>
    <row r="3027" spans="1:9">
      <c r="A3027" s="10"/>
      <c r="B3027" s="12" t="s">
        <v>1425</v>
      </c>
      <c r="C3027" s="12" t="s">
        <v>1426</v>
      </c>
      <c r="D3027" s="12" t="s">
        <v>61</v>
      </c>
      <c r="E3027" s="12" t="s">
        <v>65</v>
      </c>
      <c r="F3027" s="15">
        <v>0.5137891953</v>
      </c>
      <c r="G3027" s="15">
        <v>0.5137891953</v>
      </c>
      <c r="H3027" s="15">
        <v>0.5137891953</v>
      </c>
      <c r="I3027" s="16">
        <v>0.5137891953</v>
      </c>
    </row>
    <row r="3028" spans="1:9">
      <c r="A3028" s="10"/>
      <c r="B3028" s="10"/>
      <c r="C3028" s="10"/>
      <c r="D3028" s="12" t="s">
        <v>3097</v>
      </c>
      <c r="E3028" s="7"/>
      <c r="F3028" s="15">
        <v>0.5137891953</v>
      </c>
      <c r="G3028" s="15">
        <v>0.5137891953</v>
      </c>
      <c r="H3028" s="15">
        <v>0.5137891953</v>
      </c>
      <c r="I3028" s="16">
        <v>0.5137891953</v>
      </c>
    </row>
    <row r="3029" spans="1:9">
      <c r="A3029" s="10"/>
      <c r="B3029" s="10"/>
      <c r="C3029" s="12" t="s">
        <v>4378</v>
      </c>
      <c r="D3029" s="7"/>
      <c r="E3029" s="7"/>
      <c r="F3029" s="15">
        <v>0.5137891953</v>
      </c>
      <c r="G3029" s="15">
        <v>0.5137891953</v>
      </c>
      <c r="H3029" s="15">
        <v>0.5137891953</v>
      </c>
      <c r="I3029" s="16">
        <v>0.5137891953</v>
      </c>
    </row>
    <row r="3030" spans="1:9">
      <c r="A3030" s="10"/>
      <c r="B3030" s="12" t="s">
        <v>4379</v>
      </c>
      <c r="C3030" s="7"/>
      <c r="D3030" s="7"/>
      <c r="E3030" s="7"/>
      <c r="F3030" s="15">
        <v>0.5137891953</v>
      </c>
      <c r="G3030" s="15">
        <v>0.5137891953</v>
      </c>
      <c r="H3030" s="15">
        <v>0.5137891953</v>
      </c>
      <c r="I3030" s="16">
        <v>0.5137891953</v>
      </c>
    </row>
    <row r="3031" spans="1:9">
      <c r="A3031" s="10"/>
      <c r="B3031" s="12" t="s">
        <v>2379</v>
      </c>
      <c r="C3031" s="12" t="s">
        <v>2380</v>
      </c>
      <c r="D3031" s="12" t="s">
        <v>61</v>
      </c>
      <c r="E3031" s="12" t="s">
        <v>65</v>
      </c>
      <c r="F3031" s="15">
        <v>0.61</v>
      </c>
      <c r="G3031" s="15">
        <v>0.61</v>
      </c>
      <c r="H3031" s="15">
        <v>0.61</v>
      </c>
      <c r="I3031" s="16">
        <v>0.61</v>
      </c>
    </row>
    <row r="3032" spans="1:9">
      <c r="A3032" s="10"/>
      <c r="B3032" s="10"/>
      <c r="C3032" s="10"/>
      <c r="D3032" s="12" t="s">
        <v>3097</v>
      </c>
      <c r="E3032" s="7"/>
      <c r="F3032" s="15">
        <v>0.61</v>
      </c>
      <c r="G3032" s="15">
        <v>0.61</v>
      </c>
      <c r="H3032" s="15">
        <v>0.61</v>
      </c>
      <c r="I3032" s="16">
        <v>0.61</v>
      </c>
    </row>
    <row r="3033" spans="1:9">
      <c r="A3033" s="10"/>
      <c r="B3033" s="10"/>
      <c r="C3033" s="12" t="s">
        <v>4380</v>
      </c>
      <c r="D3033" s="7"/>
      <c r="E3033" s="7"/>
      <c r="F3033" s="15">
        <v>0.61</v>
      </c>
      <c r="G3033" s="15">
        <v>0.61</v>
      </c>
      <c r="H3033" s="15">
        <v>0.61</v>
      </c>
      <c r="I3033" s="16">
        <v>0.61</v>
      </c>
    </row>
    <row r="3034" spans="1:9">
      <c r="A3034" s="10"/>
      <c r="B3034" s="12" t="s">
        <v>4381</v>
      </c>
      <c r="C3034" s="7"/>
      <c r="D3034" s="7"/>
      <c r="E3034" s="7"/>
      <c r="F3034" s="15">
        <v>0.61</v>
      </c>
      <c r="G3034" s="15">
        <v>0.61</v>
      </c>
      <c r="H3034" s="15">
        <v>0.61</v>
      </c>
      <c r="I3034" s="16">
        <v>0.61</v>
      </c>
    </row>
    <row r="3035" spans="1:9">
      <c r="A3035" s="10"/>
      <c r="B3035" s="12" t="s">
        <v>2975</v>
      </c>
      <c r="C3035" s="12" t="s">
        <v>2976</v>
      </c>
      <c r="D3035" s="12" t="s">
        <v>61</v>
      </c>
      <c r="E3035" s="12" t="s">
        <v>65</v>
      </c>
      <c r="F3035" s="15">
        <v>0.55000000000000004</v>
      </c>
      <c r="G3035" s="15">
        <v>0.55000000000000004</v>
      </c>
      <c r="H3035" s="15">
        <v>0.55000000000000004</v>
      </c>
      <c r="I3035" s="16">
        <v>0.55000000000000004</v>
      </c>
    </row>
    <row r="3036" spans="1:9">
      <c r="A3036" s="10"/>
      <c r="B3036" s="10"/>
      <c r="C3036" s="10"/>
      <c r="D3036" s="12" t="s">
        <v>3097</v>
      </c>
      <c r="E3036" s="7"/>
      <c r="F3036" s="15">
        <v>0.55000000000000004</v>
      </c>
      <c r="G3036" s="15">
        <v>0.55000000000000004</v>
      </c>
      <c r="H3036" s="15">
        <v>0.55000000000000004</v>
      </c>
      <c r="I3036" s="16">
        <v>0.55000000000000004</v>
      </c>
    </row>
    <row r="3037" spans="1:9">
      <c r="A3037" s="10"/>
      <c r="B3037" s="10"/>
      <c r="C3037" s="12" t="s">
        <v>4382</v>
      </c>
      <c r="D3037" s="7"/>
      <c r="E3037" s="7"/>
      <c r="F3037" s="15">
        <v>0.55000000000000004</v>
      </c>
      <c r="G3037" s="15">
        <v>0.55000000000000004</v>
      </c>
      <c r="H3037" s="15">
        <v>0.55000000000000004</v>
      </c>
      <c r="I3037" s="16">
        <v>0.55000000000000004</v>
      </c>
    </row>
    <row r="3038" spans="1:9">
      <c r="A3038" s="10"/>
      <c r="B3038" s="12" t="s">
        <v>4383</v>
      </c>
      <c r="C3038" s="7"/>
      <c r="D3038" s="7"/>
      <c r="E3038" s="7"/>
      <c r="F3038" s="15">
        <v>0.55000000000000004</v>
      </c>
      <c r="G3038" s="15">
        <v>0.55000000000000004</v>
      </c>
      <c r="H3038" s="15">
        <v>0.55000000000000004</v>
      </c>
      <c r="I3038" s="16">
        <v>0.55000000000000004</v>
      </c>
    </row>
    <row r="3039" spans="1:9">
      <c r="A3039" s="12" t="s">
        <v>4384</v>
      </c>
      <c r="B3039" s="7"/>
      <c r="C3039" s="7"/>
      <c r="D3039" s="7"/>
      <c r="E3039" s="7"/>
      <c r="F3039" s="15">
        <v>9.6956043678999997</v>
      </c>
      <c r="G3039" s="15">
        <v>9.6956043678999997</v>
      </c>
      <c r="H3039" s="15">
        <v>9.6956043678999997</v>
      </c>
      <c r="I3039" s="16">
        <v>9.6956043678999997</v>
      </c>
    </row>
    <row r="3040" spans="1:9">
      <c r="A3040" s="12" t="s">
        <v>904</v>
      </c>
      <c r="B3040" s="12" t="s">
        <v>905</v>
      </c>
      <c r="C3040" s="12" t="s">
        <v>906</v>
      </c>
      <c r="D3040" s="12" t="s">
        <v>61</v>
      </c>
      <c r="E3040" s="12" t="s">
        <v>65</v>
      </c>
      <c r="F3040" s="15">
        <v>0.47601057800000002</v>
      </c>
      <c r="G3040" s="15">
        <v>0.47601057800000002</v>
      </c>
      <c r="H3040" s="15">
        <v>0.47601057800000002</v>
      </c>
      <c r="I3040" s="16">
        <v>0.47601057800000002</v>
      </c>
    </row>
    <row r="3041" spans="1:9">
      <c r="A3041" s="10"/>
      <c r="B3041" s="10"/>
      <c r="C3041" s="10"/>
      <c r="D3041" s="12" t="s">
        <v>3097</v>
      </c>
      <c r="E3041" s="7"/>
      <c r="F3041" s="15">
        <v>0.47601057800000002</v>
      </c>
      <c r="G3041" s="15">
        <v>0.47601057800000002</v>
      </c>
      <c r="H3041" s="15">
        <v>0.47601057800000002</v>
      </c>
      <c r="I3041" s="16">
        <v>0.47601057800000002</v>
      </c>
    </row>
    <row r="3042" spans="1:9">
      <c r="A3042" s="10"/>
      <c r="B3042" s="10"/>
      <c r="C3042" s="12" t="s">
        <v>4385</v>
      </c>
      <c r="D3042" s="7"/>
      <c r="E3042" s="7"/>
      <c r="F3042" s="15">
        <v>0.47601057800000002</v>
      </c>
      <c r="G3042" s="15">
        <v>0.47601057800000002</v>
      </c>
      <c r="H3042" s="15">
        <v>0.47601057800000002</v>
      </c>
      <c r="I3042" s="16">
        <v>0.47601057800000002</v>
      </c>
    </row>
    <row r="3043" spans="1:9">
      <c r="A3043" s="10"/>
      <c r="B3043" s="12" t="s">
        <v>4386</v>
      </c>
      <c r="C3043" s="7"/>
      <c r="D3043" s="7"/>
      <c r="E3043" s="7"/>
      <c r="F3043" s="15">
        <v>0.47601057800000002</v>
      </c>
      <c r="G3043" s="15">
        <v>0.47601057800000002</v>
      </c>
      <c r="H3043" s="15">
        <v>0.47601057800000002</v>
      </c>
      <c r="I3043" s="16">
        <v>0.47601057800000002</v>
      </c>
    </row>
    <row r="3044" spans="1:9">
      <c r="A3044" s="12" t="s">
        <v>4387</v>
      </c>
      <c r="B3044" s="7"/>
      <c r="C3044" s="7"/>
      <c r="D3044" s="7"/>
      <c r="E3044" s="7"/>
      <c r="F3044" s="15">
        <v>0.47601057800000002</v>
      </c>
      <c r="G3044" s="15">
        <v>0.47601057800000002</v>
      </c>
      <c r="H3044" s="15">
        <v>0.47601057800000002</v>
      </c>
      <c r="I3044" s="16">
        <v>0.47601057800000002</v>
      </c>
    </row>
    <row r="3045" spans="1:9">
      <c r="A3045" s="12" t="s">
        <v>914</v>
      </c>
      <c r="B3045" s="12" t="s">
        <v>915</v>
      </c>
      <c r="C3045" s="12" t="s">
        <v>916</v>
      </c>
      <c r="D3045" s="12" t="s">
        <v>61</v>
      </c>
      <c r="E3045" s="12" t="s">
        <v>65</v>
      </c>
      <c r="F3045" s="15">
        <v>1.22</v>
      </c>
      <c r="G3045" s="15">
        <v>1.22</v>
      </c>
      <c r="H3045" s="15">
        <v>1.22</v>
      </c>
      <c r="I3045" s="16">
        <v>1.22</v>
      </c>
    </row>
    <row r="3046" spans="1:9">
      <c r="A3046" s="10"/>
      <c r="B3046" s="10"/>
      <c r="C3046" s="10"/>
      <c r="D3046" s="12" t="s">
        <v>3097</v>
      </c>
      <c r="E3046" s="7"/>
      <c r="F3046" s="15">
        <v>1.22</v>
      </c>
      <c r="G3046" s="15">
        <v>1.22</v>
      </c>
      <c r="H3046" s="15">
        <v>1.22</v>
      </c>
      <c r="I3046" s="16">
        <v>1.22</v>
      </c>
    </row>
    <row r="3047" spans="1:9">
      <c r="A3047" s="10"/>
      <c r="B3047" s="10"/>
      <c r="C3047" s="12" t="s">
        <v>4388</v>
      </c>
      <c r="D3047" s="7"/>
      <c r="E3047" s="7"/>
      <c r="F3047" s="15">
        <v>1.22</v>
      </c>
      <c r="G3047" s="15">
        <v>1.22</v>
      </c>
      <c r="H3047" s="15">
        <v>1.22</v>
      </c>
      <c r="I3047" s="16">
        <v>1.22</v>
      </c>
    </row>
    <row r="3048" spans="1:9">
      <c r="A3048" s="10"/>
      <c r="B3048" s="12" t="s">
        <v>3220</v>
      </c>
      <c r="C3048" s="7"/>
      <c r="D3048" s="7"/>
      <c r="E3048" s="7"/>
      <c r="F3048" s="15">
        <v>1.22</v>
      </c>
      <c r="G3048" s="15">
        <v>1.22</v>
      </c>
      <c r="H3048" s="15">
        <v>1.22</v>
      </c>
      <c r="I3048" s="16">
        <v>1.22</v>
      </c>
    </row>
    <row r="3049" spans="1:9">
      <c r="A3049" s="12" t="s">
        <v>4389</v>
      </c>
      <c r="B3049" s="7"/>
      <c r="C3049" s="7"/>
      <c r="D3049" s="7"/>
      <c r="E3049" s="7"/>
      <c r="F3049" s="15">
        <v>1.22</v>
      </c>
      <c r="G3049" s="15">
        <v>1.22</v>
      </c>
      <c r="H3049" s="15">
        <v>1.22</v>
      </c>
      <c r="I3049" s="16">
        <v>1.22</v>
      </c>
    </row>
    <row r="3050" spans="1:9">
      <c r="A3050" s="12" t="s">
        <v>919</v>
      </c>
      <c r="B3050" s="12" t="s">
        <v>920</v>
      </c>
      <c r="C3050" s="12" t="s">
        <v>921</v>
      </c>
      <c r="D3050" s="12" t="s">
        <v>61</v>
      </c>
      <c r="E3050" s="12" t="s">
        <v>65</v>
      </c>
      <c r="F3050" s="15">
        <v>1.1237891953000001</v>
      </c>
      <c r="G3050" s="15">
        <v>1.1237891953000001</v>
      </c>
      <c r="H3050" s="15">
        <v>1.1237891953000001</v>
      </c>
      <c r="I3050" s="16">
        <v>1.1237891953000001</v>
      </c>
    </row>
    <row r="3051" spans="1:9">
      <c r="A3051" s="10"/>
      <c r="B3051" s="10"/>
      <c r="C3051" s="10"/>
      <c r="D3051" s="12" t="s">
        <v>3097</v>
      </c>
      <c r="E3051" s="7"/>
      <c r="F3051" s="15">
        <v>1.1237891953000001</v>
      </c>
      <c r="G3051" s="15">
        <v>1.1237891953000001</v>
      </c>
      <c r="H3051" s="15">
        <v>1.1237891953000001</v>
      </c>
      <c r="I3051" s="16">
        <v>1.1237891953000001</v>
      </c>
    </row>
    <row r="3052" spans="1:9">
      <c r="A3052" s="10"/>
      <c r="B3052" s="10"/>
      <c r="C3052" s="12" t="s">
        <v>4390</v>
      </c>
      <c r="D3052" s="7"/>
      <c r="E3052" s="7"/>
      <c r="F3052" s="15">
        <v>1.1237891953000001</v>
      </c>
      <c r="G3052" s="15">
        <v>1.1237891953000001</v>
      </c>
      <c r="H3052" s="15">
        <v>1.1237891953000001</v>
      </c>
      <c r="I3052" s="16">
        <v>1.1237891953000001</v>
      </c>
    </row>
    <row r="3053" spans="1:9">
      <c r="A3053" s="10"/>
      <c r="B3053" s="10"/>
      <c r="C3053" s="12" t="s">
        <v>1838</v>
      </c>
      <c r="D3053" s="12" t="s">
        <v>61</v>
      </c>
      <c r="E3053" s="12" t="s">
        <v>65</v>
      </c>
      <c r="F3053" s="15">
        <v>1.1237891953000001</v>
      </c>
      <c r="G3053" s="15">
        <v>1.1237891953000001</v>
      </c>
      <c r="H3053" s="15">
        <v>1.1237891953000001</v>
      </c>
      <c r="I3053" s="16">
        <v>1.1237891953000001</v>
      </c>
    </row>
    <row r="3054" spans="1:9">
      <c r="A3054" s="10"/>
      <c r="B3054" s="10"/>
      <c r="C3054" s="10"/>
      <c r="D3054" s="12" t="s">
        <v>3097</v>
      </c>
      <c r="E3054" s="7"/>
      <c r="F3054" s="15">
        <v>1.1237891953000001</v>
      </c>
      <c r="G3054" s="15">
        <v>1.1237891953000001</v>
      </c>
      <c r="H3054" s="15">
        <v>1.1237891953000001</v>
      </c>
      <c r="I3054" s="16">
        <v>1.1237891953000001</v>
      </c>
    </row>
    <row r="3055" spans="1:9">
      <c r="A3055" s="10"/>
      <c r="B3055" s="10"/>
      <c r="C3055" s="12" t="s">
        <v>4391</v>
      </c>
      <c r="D3055" s="7"/>
      <c r="E3055" s="7"/>
      <c r="F3055" s="15">
        <v>1.1237891953000001</v>
      </c>
      <c r="G3055" s="15">
        <v>1.1237891953000001</v>
      </c>
      <c r="H3055" s="15">
        <v>1.1237891953000001</v>
      </c>
      <c r="I3055" s="16">
        <v>1.1237891953000001</v>
      </c>
    </row>
    <row r="3056" spans="1:9">
      <c r="A3056" s="10"/>
      <c r="B3056" s="10"/>
      <c r="C3056" s="12" t="s">
        <v>2480</v>
      </c>
      <c r="D3056" s="12" t="s">
        <v>61</v>
      </c>
      <c r="E3056" s="12" t="s">
        <v>65</v>
      </c>
      <c r="F3056" s="15">
        <v>1.22</v>
      </c>
      <c r="G3056" s="15">
        <v>1.22</v>
      </c>
      <c r="H3056" s="15">
        <v>1.22</v>
      </c>
      <c r="I3056" s="16">
        <v>1.22</v>
      </c>
    </row>
    <row r="3057" spans="1:9">
      <c r="A3057" s="10"/>
      <c r="B3057" s="10"/>
      <c r="C3057" s="10"/>
      <c r="D3057" s="12" t="s">
        <v>3097</v>
      </c>
      <c r="E3057" s="7"/>
      <c r="F3057" s="15">
        <v>1.22</v>
      </c>
      <c r="G3057" s="15">
        <v>1.22</v>
      </c>
      <c r="H3057" s="15">
        <v>1.22</v>
      </c>
      <c r="I3057" s="16">
        <v>1.22</v>
      </c>
    </row>
    <row r="3058" spans="1:9">
      <c r="A3058" s="10"/>
      <c r="B3058" s="10"/>
      <c r="C3058" s="12" t="s">
        <v>4392</v>
      </c>
      <c r="D3058" s="7"/>
      <c r="E3058" s="7"/>
      <c r="F3058" s="15">
        <v>1.22</v>
      </c>
      <c r="G3058" s="15">
        <v>1.22</v>
      </c>
      <c r="H3058" s="15">
        <v>1.22</v>
      </c>
      <c r="I3058" s="16">
        <v>1.22</v>
      </c>
    </row>
    <row r="3059" spans="1:9">
      <c r="A3059" s="10"/>
      <c r="B3059" s="12" t="s">
        <v>4393</v>
      </c>
      <c r="C3059" s="7"/>
      <c r="D3059" s="7"/>
      <c r="E3059" s="7"/>
      <c r="F3059" s="15">
        <v>3.4675783905999999</v>
      </c>
      <c r="G3059" s="15">
        <v>3.4675783905999999</v>
      </c>
      <c r="H3059" s="15">
        <v>3.4675783905999999</v>
      </c>
      <c r="I3059" s="16">
        <v>3.4675783905999999</v>
      </c>
    </row>
    <row r="3060" spans="1:9">
      <c r="A3060" s="10"/>
      <c r="B3060" s="12" t="s">
        <v>1134</v>
      </c>
      <c r="C3060" s="12" t="s">
        <v>1135</v>
      </c>
      <c r="D3060" s="12" t="s">
        <v>61</v>
      </c>
      <c r="E3060" s="12" t="s">
        <v>65</v>
      </c>
      <c r="F3060" s="15">
        <v>0.61</v>
      </c>
      <c r="G3060" s="15">
        <v>0.61</v>
      </c>
      <c r="H3060" s="15">
        <v>0.61</v>
      </c>
      <c r="I3060" s="16">
        <v>0.61</v>
      </c>
    </row>
    <row r="3061" spans="1:9">
      <c r="A3061" s="10"/>
      <c r="B3061" s="10"/>
      <c r="C3061" s="10"/>
      <c r="D3061" s="12" t="s">
        <v>3097</v>
      </c>
      <c r="E3061" s="7"/>
      <c r="F3061" s="15">
        <v>0.61</v>
      </c>
      <c r="G3061" s="15">
        <v>0.61</v>
      </c>
      <c r="H3061" s="15">
        <v>0.61</v>
      </c>
      <c r="I3061" s="16">
        <v>0.61</v>
      </c>
    </row>
    <row r="3062" spans="1:9">
      <c r="A3062" s="10"/>
      <c r="B3062" s="10"/>
      <c r="C3062" s="12" t="s">
        <v>4394</v>
      </c>
      <c r="D3062" s="7"/>
      <c r="E3062" s="7"/>
      <c r="F3062" s="15">
        <v>0.61</v>
      </c>
      <c r="G3062" s="15">
        <v>0.61</v>
      </c>
      <c r="H3062" s="15">
        <v>0.61</v>
      </c>
      <c r="I3062" s="16">
        <v>0.61</v>
      </c>
    </row>
    <row r="3063" spans="1:9">
      <c r="A3063" s="10"/>
      <c r="B3063" s="10"/>
      <c r="C3063" s="12" t="s">
        <v>2055</v>
      </c>
      <c r="D3063" s="12" t="s">
        <v>61</v>
      </c>
      <c r="E3063" s="12" t="s">
        <v>65</v>
      </c>
      <c r="F3063" s="15">
        <v>0.57380408699999996</v>
      </c>
      <c r="G3063" s="15">
        <v>0.57380408699999996</v>
      </c>
      <c r="H3063" s="15">
        <v>0.57380408699999996</v>
      </c>
      <c r="I3063" s="16">
        <v>0.57380408699999996</v>
      </c>
    </row>
    <row r="3064" spans="1:9">
      <c r="A3064" s="10"/>
      <c r="B3064" s="10"/>
      <c r="C3064" s="10"/>
      <c r="D3064" s="12" t="s">
        <v>3097</v>
      </c>
      <c r="E3064" s="7"/>
      <c r="F3064" s="15">
        <v>0.57380408699999996</v>
      </c>
      <c r="G3064" s="15">
        <v>0.57380408699999996</v>
      </c>
      <c r="H3064" s="15">
        <v>0.57380408699999996</v>
      </c>
      <c r="I3064" s="16">
        <v>0.57380408699999996</v>
      </c>
    </row>
    <row r="3065" spans="1:9">
      <c r="A3065" s="10"/>
      <c r="B3065" s="10"/>
      <c r="C3065" s="12" t="s">
        <v>4395</v>
      </c>
      <c r="D3065" s="7"/>
      <c r="E3065" s="7"/>
      <c r="F3065" s="15">
        <v>0.57380408699999996</v>
      </c>
      <c r="G3065" s="15">
        <v>0.57380408699999996</v>
      </c>
      <c r="H3065" s="15">
        <v>0.57380408699999996</v>
      </c>
      <c r="I3065" s="16">
        <v>0.57380408699999996</v>
      </c>
    </row>
    <row r="3066" spans="1:9">
      <c r="A3066" s="10"/>
      <c r="B3066" s="12" t="s">
        <v>4396</v>
      </c>
      <c r="C3066" s="7"/>
      <c r="D3066" s="7"/>
      <c r="E3066" s="7"/>
      <c r="F3066" s="15">
        <v>1.1838040869999999</v>
      </c>
      <c r="G3066" s="15">
        <v>1.1838040869999999</v>
      </c>
      <c r="H3066" s="15">
        <v>1.1838040869999999</v>
      </c>
      <c r="I3066" s="16">
        <v>1.1838040869999999</v>
      </c>
    </row>
    <row r="3067" spans="1:9">
      <c r="A3067" s="12" t="s">
        <v>4397</v>
      </c>
      <c r="B3067" s="7"/>
      <c r="C3067" s="7"/>
      <c r="D3067" s="7"/>
      <c r="E3067" s="7"/>
      <c r="F3067" s="15">
        <v>4.6513824776000003</v>
      </c>
      <c r="G3067" s="15">
        <v>4.6513824776000003</v>
      </c>
      <c r="H3067" s="15">
        <v>4.6513824776000003</v>
      </c>
      <c r="I3067" s="16">
        <v>4.6513824776000003</v>
      </c>
    </row>
    <row r="3068" spans="1:9">
      <c r="A3068" s="12" t="s">
        <v>948</v>
      </c>
      <c r="B3068" s="12" t="s">
        <v>949</v>
      </c>
      <c r="C3068" s="12" t="s">
        <v>950</v>
      </c>
      <c r="D3068" s="12" t="s">
        <v>61</v>
      </c>
      <c r="E3068" s="12" t="s">
        <v>65</v>
      </c>
      <c r="F3068" s="15">
        <v>0.57380408699999996</v>
      </c>
      <c r="G3068" s="15">
        <v>0.57380408699999996</v>
      </c>
      <c r="H3068" s="15">
        <v>0.57380408699999996</v>
      </c>
      <c r="I3068" s="16">
        <v>0.57380408699999996</v>
      </c>
    </row>
    <row r="3069" spans="1:9">
      <c r="A3069" s="10"/>
      <c r="B3069" s="10"/>
      <c r="C3069" s="10"/>
      <c r="D3069" s="12" t="s">
        <v>3097</v>
      </c>
      <c r="E3069" s="7"/>
      <c r="F3069" s="15">
        <v>0.57380408699999996</v>
      </c>
      <c r="G3069" s="15">
        <v>0.57380408699999996</v>
      </c>
      <c r="H3069" s="15">
        <v>0.57380408699999996</v>
      </c>
      <c r="I3069" s="16">
        <v>0.57380408699999996</v>
      </c>
    </row>
    <row r="3070" spans="1:9">
      <c r="A3070" s="10"/>
      <c r="B3070" s="10"/>
      <c r="C3070" s="12" t="s">
        <v>4398</v>
      </c>
      <c r="D3070" s="7"/>
      <c r="E3070" s="7"/>
      <c r="F3070" s="15">
        <v>0.57380408699999996</v>
      </c>
      <c r="G3070" s="15">
        <v>0.57380408699999996</v>
      </c>
      <c r="H3070" s="15">
        <v>0.57380408699999996</v>
      </c>
      <c r="I3070" s="16">
        <v>0.57380408699999996</v>
      </c>
    </row>
    <row r="3071" spans="1:9">
      <c r="A3071" s="10"/>
      <c r="B3071" s="10"/>
      <c r="C3071" s="12" t="s">
        <v>989</v>
      </c>
      <c r="D3071" s="12" t="s">
        <v>61</v>
      </c>
      <c r="E3071" s="12" t="s">
        <v>65</v>
      </c>
      <c r="F3071" s="15">
        <v>6.6455894763999996</v>
      </c>
      <c r="G3071" s="15">
        <v>6.6455894763999996</v>
      </c>
      <c r="H3071" s="15">
        <v>6.6455894763999996</v>
      </c>
      <c r="I3071" s="16">
        <v>6.6455894763999996</v>
      </c>
    </row>
    <row r="3072" spans="1:9">
      <c r="A3072" s="10"/>
      <c r="B3072" s="10"/>
      <c r="C3072" s="10"/>
      <c r="D3072" s="12" t="s">
        <v>3097</v>
      </c>
      <c r="E3072" s="7"/>
      <c r="F3072" s="15">
        <v>6.6455894763999996</v>
      </c>
      <c r="G3072" s="15">
        <v>6.6455894763999996</v>
      </c>
      <c r="H3072" s="15">
        <v>6.6455894763999996</v>
      </c>
      <c r="I3072" s="16">
        <v>6.6455894763999996</v>
      </c>
    </row>
    <row r="3073" spans="1:9">
      <c r="A3073" s="10"/>
      <c r="B3073" s="10"/>
      <c r="C3073" s="12" t="s">
        <v>4399</v>
      </c>
      <c r="D3073" s="7"/>
      <c r="E3073" s="7"/>
      <c r="F3073" s="15">
        <v>6.6455894763999996</v>
      </c>
      <c r="G3073" s="15">
        <v>6.6455894763999996</v>
      </c>
      <c r="H3073" s="15">
        <v>6.6455894763999996</v>
      </c>
      <c r="I3073" s="16">
        <v>6.6455894763999996</v>
      </c>
    </row>
    <row r="3074" spans="1:9">
      <c r="A3074" s="10"/>
      <c r="B3074" s="10"/>
      <c r="C3074" s="12" t="s">
        <v>2157</v>
      </c>
      <c r="D3074" s="12" t="s">
        <v>61</v>
      </c>
      <c r="E3074" s="12" t="s">
        <v>65</v>
      </c>
      <c r="F3074" s="15">
        <v>0.61</v>
      </c>
      <c r="G3074" s="15">
        <v>0.61</v>
      </c>
      <c r="H3074" s="15">
        <v>0.61</v>
      </c>
      <c r="I3074" s="16">
        <v>0.61</v>
      </c>
    </row>
    <row r="3075" spans="1:9">
      <c r="A3075" s="10"/>
      <c r="B3075" s="10"/>
      <c r="C3075" s="10"/>
      <c r="D3075" s="12" t="s">
        <v>3097</v>
      </c>
      <c r="E3075" s="7"/>
      <c r="F3075" s="15">
        <v>0.61</v>
      </c>
      <c r="G3075" s="15">
        <v>0.61</v>
      </c>
      <c r="H3075" s="15">
        <v>0.61</v>
      </c>
      <c r="I3075" s="16">
        <v>0.61</v>
      </c>
    </row>
    <row r="3076" spans="1:9">
      <c r="A3076" s="10"/>
      <c r="B3076" s="10"/>
      <c r="C3076" s="12" t="s">
        <v>4400</v>
      </c>
      <c r="D3076" s="7"/>
      <c r="E3076" s="7"/>
      <c r="F3076" s="15">
        <v>0.61</v>
      </c>
      <c r="G3076" s="15">
        <v>0.61</v>
      </c>
      <c r="H3076" s="15">
        <v>0.61</v>
      </c>
      <c r="I3076" s="16">
        <v>0.61</v>
      </c>
    </row>
    <row r="3077" spans="1:9">
      <c r="A3077" s="10"/>
      <c r="B3077" s="12" t="s">
        <v>3228</v>
      </c>
      <c r="C3077" s="7"/>
      <c r="D3077" s="7"/>
      <c r="E3077" s="7"/>
      <c r="F3077" s="15">
        <v>7.8293935634</v>
      </c>
      <c r="G3077" s="15">
        <v>7.8293935634</v>
      </c>
      <c r="H3077" s="15">
        <v>7.8293935634</v>
      </c>
      <c r="I3077" s="16">
        <v>7.8293935634</v>
      </c>
    </row>
    <row r="3078" spans="1:9">
      <c r="A3078" s="12" t="s">
        <v>4401</v>
      </c>
      <c r="B3078" s="7"/>
      <c r="C3078" s="7"/>
      <c r="D3078" s="7"/>
      <c r="E3078" s="7"/>
      <c r="F3078" s="15">
        <v>7.8293935634</v>
      </c>
      <c r="G3078" s="15">
        <v>7.8293935634</v>
      </c>
      <c r="H3078" s="15">
        <v>7.8293935634</v>
      </c>
      <c r="I3078" s="16">
        <v>7.8293935634</v>
      </c>
    </row>
    <row r="3079" spans="1:9">
      <c r="A3079" s="12" t="s">
        <v>964</v>
      </c>
      <c r="B3079" s="12" t="s">
        <v>964</v>
      </c>
      <c r="C3079" s="12" t="s">
        <v>965</v>
      </c>
      <c r="D3079" s="12" t="s">
        <v>61</v>
      </c>
      <c r="E3079" s="12" t="s">
        <v>65</v>
      </c>
      <c r="F3079" s="15">
        <v>2.0551567813</v>
      </c>
      <c r="G3079" s="15">
        <v>2.0551567813</v>
      </c>
      <c r="H3079" s="15">
        <v>2.0551567813</v>
      </c>
      <c r="I3079" s="16">
        <v>2.0551567813</v>
      </c>
    </row>
    <row r="3080" spans="1:9">
      <c r="A3080" s="10"/>
      <c r="B3080" s="10"/>
      <c r="C3080" s="10"/>
      <c r="D3080" s="12" t="s">
        <v>3097</v>
      </c>
      <c r="E3080" s="7"/>
      <c r="F3080" s="15">
        <v>2.0551567813</v>
      </c>
      <c r="G3080" s="15">
        <v>2.0551567813</v>
      </c>
      <c r="H3080" s="15">
        <v>2.0551567813</v>
      </c>
      <c r="I3080" s="16">
        <v>2.0551567813</v>
      </c>
    </row>
    <row r="3081" spans="1:9">
      <c r="A3081" s="10"/>
      <c r="B3081" s="10"/>
      <c r="C3081" s="12" t="s">
        <v>4402</v>
      </c>
      <c r="D3081" s="7"/>
      <c r="E3081" s="7"/>
      <c r="F3081" s="15">
        <v>2.0551567813</v>
      </c>
      <c r="G3081" s="15">
        <v>2.0551567813</v>
      </c>
      <c r="H3081" s="15">
        <v>2.0551567813</v>
      </c>
      <c r="I3081" s="16">
        <v>2.0551567813</v>
      </c>
    </row>
    <row r="3082" spans="1:9">
      <c r="A3082" s="10"/>
      <c r="B3082" s="10"/>
      <c r="C3082" s="12" t="s">
        <v>1620</v>
      </c>
      <c r="D3082" s="12" t="s">
        <v>61</v>
      </c>
      <c r="E3082" s="12" t="s">
        <v>65</v>
      </c>
      <c r="F3082" s="15">
        <v>0.5137891953</v>
      </c>
      <c r="G3082" s="15">
        <v>0.5137891953</v>
      </c>
      <c r="H3082" s="15">
        <v>0.5137891953</v>
      </c>
      <c r="I3082" s="16">
        <v>0.5137891953</v>
      </c>
    </row>
    <row r="3083" spans="1:9">
      <c r="A3083" s="10"/>
      <c r="B3083" s="10"/>
      <c r="C3083" s="10"/>
      <c r="D3083" s="12" t="s">
        <v>3097</v>
      </c>
      <c r="E3083" s="7"/>
      <c r="F3083" s="15">
        <v>0.5137891953</v>
      </c>
      <c r="G3083" s="15">
        <v>0.5137891953</v>
      </c>
      <c r="H3083" s="15">
        <v>0.5137891953</v>
      </c>
      <c r="I3083" s="16">
        <v>0.5137891953</v>
      </c>
    </row>
    <row r="3084" spans="1:9">
      <c r="A3084" s="10"/>
      <c r="B3084" s="10"/>
      <c r="C3084" s="12" t="s">
        <v>4403</v>
      </c>
      <c r="D3084" s="7"/>
      <c r="E3084" s="7"/>
      <c r="F3084" s="15">
        <v>0.5137891953</v>
      </c>
      <c r="G3084" s="15">
        <v>0.5137891953</v>
      </c>
      <c r="H3084" s="15">
        <v>0.5137891953</v>
      </c>
      <c r="I3084" s="16">
        <v>0.5137891953</v>
      </c>
    </row>
    <row r="3085" spans="1:9">
      <c r="A3085" s="10"/>
      <c r="B3085" s="10"/>
      <c r="C3085" s="12" t="s">
        <v>3054</v>
      </c>
      <c r="D3085" s="12" t="s">
        <v>61</v>
      </c>
      <c r="E3085" s="12" t="s">
        <v>65</v>
      </c>
      <c r="F3085" s="15">
        <v>0.47601057800000002</v>
      </c>
      <c r="G3085" s="15">
        <v>0.47601057800000002</v>
      </c>
      <c r="H3085" s="15">
        <v>0.47601057800000002</v>
      </c>
      <c r="I3085" s="16">
        <v>0.47601057800000002</v>
      </c>
    </row>
    <row r="3086" spans="1:9">
      <c r="A3086" s="10"/>
      <c r="B3086" s="10"/>
      <c r="C3086" s="10"/>
      <c r="D3086" s="12" t="s">
        <v>3097</v>
      </c>
      <c r="E3086" s="7"/>
      <c r="F3086" s="15">
        <v>0.47601057800000002</v>
      </c>
      <c r="G3086" s="15">
        <v>0.47601057800000002</v>
      </c>
      <c r="H3086" s="15">
        <v>0.47601057800000002</v>
      </c>
      <c r="I3086" s="16">
        <v>0.47601057800000002</v>
      </c>
    </row>
    <row r="3087" spans="1:9">
      <c r="A3087" s="10"/>
      <c r="B3087" s="10"/>
      <c r="C3087" s="12" t="s">
        <v>4404</v>
      </c>
      <c r="D3087" s="7"/>
      <c r="E3087" s="7"/>
      <c r="F3087" s="15">
        <v>0.47601057800000002</v>
      </c>
      <c r="G3087" s="15">
        <v>0.47601057800000002</v>
      </c>
      <c r="H3087" s="15">
        <v>0.47601057800000002</v>
      </c>
      <c r="I3087" s="16">
        <v>0.47601057800000002</v>
      </c>
    </row>
    <row r="3088" spans="1:9">
      <c r="A3088" s="10"/>
      <c r="B3088" s="12" t="s">
        <v>4117</v>
      </c>
      <c r="C3088" s="7"/>
      <c r="D3088" s="7"/>
      <c r="E3088" s="7"/>
      <c r="F3088" s="15">
        <v>3.0449565546000001</v>
      </c>
      <c r="G3088" s="15">
        <v>3.0449565546000001</v>
      </c>
      <c r="H3088" s="15">
        <v>3.0449565546000001</v>
      </c>
      <c r="I3088" s="16">
        <v>3.0449565546000001</v>
      </c>
    </row>
    <row r="3089" spans="1:9">
      <c r="A3089" s="12" t="s">
        <v>4117</v>
      </c>
      <c r="B3089" s="7"/>
      <c r="C3089" s="7"/>
      <c r="D3089" s="7"/>
      <c r="E3089" s="7"/>
      <c r="F3089" s="15">
        <v>3.0449565546000001</v>
      </c>
      <c r="G3089" s="15">
        <v>3.0449565546000001</v>
      </c>
      <c r="H3089" s="15">
        <v>3.0449565546000001</v>
      </c>
      <c r="I3089" s="16">
        <v>3.0449565546000001</v>
      </c>
    </row>
    <row r="3090" spans="1:9">
      <c r="A3090" s="12" t="s">
        <v>970</v>
      </c>
      <c r="B3090" s="12" t="s">
        <v>971</v>
      </c>
      <c r="C3090" s="12" t="s">
        <v>972</v>
      </c>
      <c r="D3090" s="12" t="s">
        <v>61</v>
      </c>
      <c r="E3090" s="12" t="s">
        <v>65</v>
      </c>
      <c r="F3090" s="15">
        <v>0.50354236200000002</v>
      </c>
      <c r="G3090" s="15">
        <v>0.50354236200000002</v>
      </c>
      <c r="H3090" s="15">
        <v>0.50354236200000002</v>
      </c>
      <c r="I3090" s="16">
        <v>0.50354236200000002</v>
      </c>
    </row>
    <row r="3091" spans="1:9">
      <c r="A3091" s="10"/>
      <c r="B3091" s="10"/>
      <c r="C3091" s="10"/>
      <c r="D3091" s="12" t="s">
        <v>3097</v>
      </c>
      <c r="E3091" s="7"/>
      <c r="F3091" s="15">
        <v>0.50354236200000002</v>
      </c>
      <c r="G3091" s="15">
        <v>0.50354236200000002</v>
      </c>
      <c r="H3091" s="15">
        <v>0.50354236200000002</v>
      </c>
      <c r="I3091" s="16">
        <v>0.50354236200000002</v>
      </c>
    </row>
    <row r="3092" spans="1:9">
      <c r="A3092" s="10"/>
      <c r="B3092" s="10"/>
      <c r="C3092" s="12" t="s">
        <v>4405</v>
      </c>
      <c r="D3092" s="7"/>
      <c r="E3092" s="7"/>
      <c r="F3092" s="15">
        <v>0.50354236200000002</v>
      </c>
      <c r="G3092" s="15">
        <v>0.50354236200000002</v>
      </c>
      <c r="H3092" s="15">
        <v>0.50354236200000002</v>
      </c>
      <c r="I3092" s="16">
        <v>0.50354236200000002</v>
      </c>
    </row>
    <row r="3093" spans="1:9">
      <c r="A3093" s="10"/>
      <c r="B3093" s="12" t="s">
        <v>4406</v>
      </c>
      <c r="C3093" s="7"/>
      <c r="D3093" s="7"/>
      <c r="E3093" s="7"/>
      <c r="F3093" s="15">
        <v>0.50354236200000002</v>
      </c>
      <c r="G3093" s="15">
        <v>0.50354236200000002</v>
      </c>
      <c r="H3093" s="15">
        <v>0.50354236200000002</v>
      </c>
      <c r="I3093" s="16">
        <v>0.50354236200000002</v>
      </c>
    </row>
    <row r="3094" spans="1:9">
      <c r="A3094" s="12" t="s">
        <v>4407</v>
      </c>
      <c r="B3094" s="7"/>
      <c r="C3094" s="7"/>
      <c r="D3094" s="7"/>
      <c r="E3094" s="7"/>
      <c r="F3094" s="15">
        <v>0.50354236200000002</v>
      </c>
      <c r="G3094" s="15">
        <v>0.50354236200000002</v>
      </c>
      <c r="H3094" s="15">
        <v>0.50354236200000002</v>
      </c>
      <c r="I3094" s="16">
        <v>0.50354236200000002</v>
      </c>
    </row>
    <row r="3095" spans="1:9">
      <c r="A3095" s="12" t="s">
        <v>986</v>
      </c>
      <c r="B3095" s="12" t="s">
        <v>987</v>
      </c>
      <c r="C3095" s="12" t="s">
        <v>988</v>
      </c>
      <c r="D3095" s="12" t="s">
        <v>61</v>
      </c>
      <c r="E3095" s="12" t="s">
        <v>65</v>
      </c>
      <c r="F3095" s="15">
        <v>0.95202115600000004</v>
      </c>
      <c r="G3095" s="15">
        <v>0.95202115600000004</v>
      </c>
      <c r="H3095" s="15">
        <v>0.95202115600000004</v>
      </c>
      <c r="I3095" s="16">
        <v>0.95202115600000004</v>
      </c>
    </row>
    <row r="3096" spans="1:9">
      <c r="A3096" s="10"/>
      <c r="B3096" s="10"/>
      <c r="C3096" s="10"/>
      <c r="D3096" s="12" t="s">
        <v>3097</v>
      </c>
      <c r="E3096" s="7"/>
      <c r="F3096" s="15">
        <v>0.95202115600000004</v>
      </c>
      <c r="G3096" s="15">
        <v>0.95202115600000004</v>
      </c>
      <c r="H3096" s="15">
        <v>0.95202115600000004</v>
      </c>
      <c r="I3096" s="16">
        <v>0.95202115600000004</v>
      </c>
    </row>
    <row r="3097" spans="1:9">
      <c r="A3097" s="10"/>
      <c r="B3097" s="10"/>
      <c r="C3097" s="12" t="s">
        <v>4408</v>
      </c>
      <c r="D3097" s="7"/>
      <c r="E3097" s="7"/>
      <c r="F3097" s="15">
        <v>0.95202115600000004</v>
      </c>
      <c r="G3097" s="15">
        <v>0.95202115600000004</v>
      </c>
      <c r="H3097" s="15">
        <v>0.95202115600000004</v>
      </c>
      <c r="I3097" s="16">
        <v>0.95202115600000004</v>
      </c>
    </row>
    <row r="3098" spans="1:9">
      <c r="A3098" s="10"/>
      <c r="B3098" s="10"/>
      <c r="C3098" s="12" t="s">
        <v>2821</v>
      </c>
      <c r="D3098" s="12" t="s">
        <v>61</v>
      </c>
      <c r="E3098" s="12" t="s">
        <v>65</v>
      </c>
      <c r="F3098" s="15">
        <v>0.95202115600000004</v>
      </c>
      <c r="G3098" s="15">
        <v>0.95202115600000004</v>
      </c>
      <c r="H3098" s="15">
        <v>0.95202115600000004</v>
      </c>
      <c r="I3098" s="16">
        <v>0.95202115600000004</v>
      </c>
    </row>
    <row r="3099" spans="1:9">
      <c r="A3099" s="10"/>
      <c r="B3099" s="10"/>
      <c r="C3099" s="10"/>
      <c r="D3099" s="12" t="s">
        <v>3097</v>
      </c>
      <c r="E3099" s="7"/>
      <c r="F3099" s="15">
        <v>0.95202115600000004</v>
      </c>
      <c r="G3099" s="15">
        <v>0.95202115600000004</v>
      </c>
      <c r="H3099" s="15">
        <v>0.95202115600000004</v>
      </c>
      <c r="I3099" s="16">
        <v>0.95202115600000004</v>
      </c>
    </row>
    <row r="3100" spans="1:9">
      <c r="A3100" s="10"/>
      <c r="B3100" s="10"/>
      <c r="C3100" s="12" t="s">
        <v>4409</v>
      </c>
      <c r="D3100" s="7"/>
      <c r="E3100" s="7"/>
      <c r="F3100" s="15">
        <v>0.95202115600000004</v>
      </c>
      <c r="G3100" s="15">
        <v>0.95202115600000004</v>
      </c>
      <c r="H3100" s="15">
        <v>0.95202115600000004</v>
      </c>
      <c r="I3100" s="16">
        <v>0.95202115600000004</v>
      </c>
    </row>
    <row r="3101" spans="1:9">
      <c r="A3101" s="10"/>
      <c r="B3101" s="12" t="s">
        <v>4410</v>
      </c>
      <c r="C3101" s="7"/>
      <c r="D3101" s="7"/>
      <c r="E3101" s="7"/>
      <c r="F3101" s="15">
        <v>1.9040423120000001</v>
      </c>
      <c r="G3101" s="15">
        <v>1.9040423120000001</v>
      </c>
      <c r="H3101" s="15">
        <v>1.9040423120000001</v>
      </c>
      <c r="I3101" s="16">
        <v>1.9040423120000001</v>
      </c>
    </row>
    <row r="3102" spans="1:9">
      <c r="A3102" s="10"/>
      <c r="B3102" s="12" t="s">
        <v>2110</v>
      </c>
      <c r="C3102" s="12" t="s">
        <v>2111</v>
      </c>
      <c r="D3102" s="12" t="s">
        <v>61</v>
      </c>
      <c r="E3102" s="12" t="s">
        <v>65</v>
      </c>
      <c r="F3102" s="15">
        <v>1.22</v>
      </c>
      <c r="G3102" s="15">
        <v>1.22</v>
      </c>
      <c r="H3102" s="15">
        <v>1.22</v>
      </c>
      <c r="I3102" s="16">
        <v>1.22</v>
      </c>
    </row>
    <row r="3103" spans="1:9">
      <c r="A3103" s="10"/>
      <c r="B3103" s="10"/>
      <c r="C3103" s="10"/>
      <c r="D3103" s="12" t="s">
        <v>3097</v>
      </c>
      <c r="E3103" s="7"/>
      <c r="F3103" s="15">
        <v>1.22</v>
      </c>
      <c r="G3103" s="15">
        <v>1.22</v>
      </c>
      <c r="H3103" s="15">
        <v>1.22</v>
      </c>
      <c r="I3103" s="16">
        <v>1.22</v>
      </c>
    </row>
    <row r="3104" spans="1:9">
      <c r="A3104" s="10"/>
      <c r="B3104" s="10"/>
      <c r="C3104" s="12" t="s">
        <v>4411</v>
      </c>
      <c r="D3104" s="7"/>
      <c r="E3104" s="7"/>
      <c r="F3104" s="15">
        <v>1.22</v>
      </c>
      <c r="G3104" s="15">
        <v>1.22</v>
      </c>
      <c r="H3104" s="15">
        <v>1.22</v>
      </c>
      <c r="I3104" s="16">
        <v>1.22</v>
      </c>
    </row>
    <row r="3105" spans="1:9">
      <c r="A3105" s="10"/>
      <c r="B3105" s="12" t="s">
        <v>4412</v>
      </c>
      <c r="C3105" s="7"/>
      <c r="D3105" s="7"/>
      <c r="E3105" s="7"/>
      <c r="F3105" s="15">
        <v>1.22</v>
      </c>
      <c r="G3105" s="15">
        <v>1.22</v>
      </c>
      <c r="H3105" s="15">
        <v>1.22</v>
      </c>
      <c r="I3105" s="16">
        <v>1.22</v>
      </c>
    </row>
    <row r="3106" spans="1:9">
      <c r="A3106" s="10"/>
      <c r="B3106" s="12" t="s">
        <v>2423</v>
      </c>
      <c r="C3106" s="12" t="s">
        <v>2424</v>
      </c>
      <c r="D3106" s="12" t="s">
        <v>61</v>
      </c>
      <c r="E3106" s="12" t="s">
        <v>65</v>
      </c>
      <c r="F3106" s="15">
        <v>1.22</v>
      </c>
      <c r="G3106" s="15">
        <v>1.22</v>
      </c>
      <c r="H3106" s="15">
        <v>1.22</v>
      </c>
      <c r="I3106" s="16">
        <v>1.22</v>
      </c>
    </row>
    <row r="3107" spans="1:9">
      <c r="A3107" s="10"/>
      <c r="B3107" s="10"/>
      <c r="C3107" s="10"/>
      <c r="D3107" s="12" t="s">
        <v>3097</v>
      </c>
      <c r="E3107" s="7"/>
      <c r="F3107" s="15">
        <v>1.22</v>
      </c>
      <c r="G3107" s="15">
        <v>1.22</v>
      </c>
      <c r="H3107" s="15">
        <v>1.22</v>
      </c>
      <c r="I3107" s="16">
        <v>1.22</v>
      </c>
    </row>
    <row r="3108" spans="1:9">
      <c r="A3108" s="10"/>
      <c r="B3108" s="10"/>
      <c r="C3108" s="12" t="s">
        <v>4413</v>
      </c>
      <c r="D3108" s="7"/>
      <c r="E3108" s="7"/>
      <c r="F3108" s="15">
        <v>1.22</v>
      </c>
      <c r="G3108" s="15">
        <v>1.22</v>
      </c>
      <c r="H3108" s="15">
        <v>1.22</v>
      </c>
      <c r="I3108" s="16">
        <v>1.22</v>
      </c>
    </row>
    <row r="3109" spans="1:9">
      <c r="A3109" s="10"/>
      <c r="B3109" s="12" t="s">
        <v>4414</v>
      </c>
      <c r="C3109" s="7"/>
      <c r="D3109" s="7"/>
      <c r="E3109" s="7"/>
      <c r="F3109" s="15">
        <v>1.22</v>
      </c>
      <c r="G3109" s="15">
        <v>1.22</v>
      </c>
      <c r="H3109" s="15">
        <v>1.22</v>
      </c>
      <c r="I3109" s="16">
        <v>1.22</v>
      </c>
    </row>
    <row r="3110" spans="1:9">
      <c r="A3110" s="12" t="s">
        <v>4415</v>
      </c>
      <c r="B3110" s="7"/>
      <c r="C3110" s="7"/>
      <c r="D3110" s="7"/>
      <c r="E3110" s="7"/>
      <c r="F3110" s="15">
        <v>4.344042312</v>
      </c>
      <c r="G3110" s="15">
        <v>4.344042312</v>
      </c>
      <c r="H3110" s="15">
        <v>4.344042312</v>
      </c>
      <c r="I3110" s="16">
        <v>4.344042312</v>
      </c>
    </row>
    <row r="3111" spans="1:9">
      <c r="A3111" s="12" t="s">
        <v>991</v>
      </c>
      <c r="B3111" s="12" t="s">
        <v>992</v>
      </c>
      <c r="C3111" s="12" t="s">
        <v>993</v>
      </c>
      <c r="D3111" s="12" t="s">
        <v>61</v>
      </c>
      <c r="E3111" s="12" t="s">
        <v>65</v>
      </c>
      <c r="F3111" s="15">
        <v>1.053542362</v>
      </c>
      <c r="G3111" s="15">
        <v>1.053542362</v>
      </c>
      <c r="H3111" s="15">
        <v>1.053542362</v>
      </c>
      <c r="I3111" s="16">
        <v>1.053542362</v>
      </c>
    </row>
    <row r="3112" spans="1:9">
      <c r="A3112" s="10"/>
      <c r="B3112" s="10"/>
      <c r="C3112" s="10"/>
      <c r="D3112" s="12" t="s">
        <v>3097</v>
      </c>
      <c r="E3112" s="7"/>
      <c r="F3112" s="15">
        <v>1.053542362</v>
      </c>
      <c r="G3112" s="15">
        <v>1.053542362</v>
      </c>
      <c r="H3112" s="15">
        <v>1.053542362</v>
      </c>
      <c r="I3112" s="16">
        <v>1.053542362</v>
      </c>
    </row>
    <row r="3113" spans="1:9">
      <c r="A3113" s="10"/>
      <c r="B3113" s="10"/>
      <c r="C3113" s="12" t="s">
        <v>4416</v>
      </c>
      <c r="D3113" s="7"/>
      <c r="E3113" s="7"/>
      <c r="F3113" s="15">
        <v>1.053542362</v>
      </c>
      <c r="G3113" s="15">
        <v>1.053542362</v>
      </c>
      <c r="H3113" s="15">
        <v>1.053542362</v>
      </c>
      <c r="I3113" s="16">
        <v>1.053542362</v>
      </c>
    </row>
    <row r="3114" spans="1:9">
      <c r="A3114" s="10"/>
      <c r="B3114" s="12" t="s">
        <v>4417</v>
      </c>
      <c r="C3114" s="7"/>
      <c r="D3114" s="7"/>
      <c r="E3114" s="7"/>
      <c r="F3114" s="15">
        <v>1.053542362</v>
      </c>
      <c r="G3114" s="15">
        <v>1.053542362</v>
      </c>
      <c r="H3114" s="15">
        <v>1.053542362</v>
      </c>
      <c r="I3114" s="16">
        <v>1.053542362</v>
      </c>
    </row>
    <row r="3115" spans="1:9">
      <c r="A3115" s="10"/>
      <c r="B3115" s="12" t="s">
        <v>1013</v>
      </c>
      <c r="C3115" s="12" t="s">
        <v>1014</v>
      </c>
      <c r="D3115" s="12" t="s">
        <v>61</v>
      </c>
      <c r="E3115" s="12" t="s">
        <v>65</v>
      </c>
      <c r="F3115" s="15">
        <v>9.0121269361999996</v>
      </c>
      <c r="G3115" s="15">
        <v>9.0121269361999996</v>
      </c>
      <c r="H3115" s="15">
        <v>9.0121269361999996</v>
      </c>
      <c r="I3115" s="16">
        <v>9.0121269361999996</v>
      </c>
    </row>
    <row r="3116" spans="1:9">
      <c r="A3116" s="10"/>
      <c r="B3116" s="10"/>
      <c r="C3116" s="10"/>
      <c r="D3116" s="12" t="s">
        <v>3097</v>
      </c>
      <c r="E3116" s="7"/>
      <c r="F3116" s="15">
        <v>9.0121269361999996</v>
      </c>
      <c r="G3116" s="15">
        <v>9.0121269361999996</v>
      </c>
      <c r="H3116" s="15">
        <v>9.0121269361999996</v>
      </c>
      <c r="I3116" s="16">
        <v>9.0121269361999996</v>
      </c>
    </row>
    <row r="3117" spans="1:9">
      <c r="A3117" s="10"/>
      <c r="B3117" s="10"/>
      <c r="C3117" s="12" t="s">
        <v>4418</v>
      </c>
      <c r="D3117" s="7"/>
      <c r="E3117" s="7"/>
      <c r="F3117" s="15">
        <v>9.0121269361999996</v>
      </c>
      <c r="G3117" s="15">
        <v>9.0121269361999996</v>
      </c>
      <c r="H3117" s="15">
        <v>9.0121269361999996</v>
      </c>
      <c r="I3117" s="16">
        <v>9.0121269361999996</v>
      </c>
    </row>
    <row r="3118" spans="1:9">
      <c r="A3118" s="10"/>
      <c r="B3118" s="10"/>
      <c r="C3118" s="12" t="s">
        <v>1481</v>
      </c>
      <c r="D3118" s="12" t="s">
        <v>61</v>
      </c>
      <c r="E3118" s="12" t="s">
        <v>65</v>
      </c>
      <c r="F3118" s="15">
        <v>0.55000000000000004</v>
      </c>
      <c r="G3118" s="15">
        <v>0.55000000000000004</v>
      </c>
      <c r="H3118" s="15">
        <v>0.55000000000000004</v>
      </c>
      <c r="I3118" s="16">
        <v>0.55000000000000004</v>
      </c>
    </row>
    <row r="3119" spans="1:9">
      <c r="A3119" s="10"/>
      <c r="B3119" s="10"/>
      <c r="C3119" s="10"/>
      <c r="D3119" s="12" t="s">
        <v>3097</v>
      </c>
      <c r="E3119" s="7"/>
      <c r="F3119" s="15">
        <v>0.55000000000000004</v>
      </c>
      <c r="G3119" s="15">
        <v>0.55000000000000004</v>
      </c>
      <c r="H3119" s="15">
        <v>0.55000000000000004</v>
      </c>
      <c r="I3119" s="16">
        <v>0.55000000000000004</v>
      </c>
    </row>
    <row r="3120" spans="1:9">
      <c r="A3120" s="10"/>
      <c r="B3120" s="10"/>
      <c r="C3120" s="12" t="s">
        <v>4419</v>
      </c>
      <c r="D3120" s="7"/>
      <c r="E3120" s="7"/>
      <c r="F3120" s="15">
        <v>0.55000000000000004</v>
      </c>
      <c r="G3120" s="15">
        <v>0.55000000000000004</v>
      </c>
      <c r="H3120" s="15">
        <v>0.55000000000000004</v>
      </c>
      <c r="I3120" s="16">
        <v>0.55000000000000004</v>
      </c>
    </row>
    <row r="3121" spans="1:9">
      <c r="A3121" s="10"/>
      <c r="B3121" s="10"/>
      <c r="C3121" s="12" t="s">
        <v>1656</v>
      </c>
      <c r="D3121" s="12" t="s">
        <v>61</v>
      </c>
      <c r="E3121" s="12" t="s">
        <v>65</v>
      </c>
      <c r="F3121" s="15">
        <v>0.47601057800000002</v>
      </c>
      <c r="G3121" s="15">
        <v>0.47601057800000002</v>
      </c>
      <c r="H3121" s="15">
        <v>0.47601057800000002</v>
      </c>
      <c r="I3121" s="16">
        <v>0.47601057800000002</v>
      </c>
    </row>
    <row r="3122" spans="1:9">
      <c r="A3122" s="10"/>
      <c r="B3122" s="10"/>
      <c r="C3122" s="10"/>
      <c r="D3122" s="12" t="s">
        <v>3097</v>
      </c>
      <c r="E3122" s="7"/>
      <c r="F3122" s="15">
        <v>0.47601057800000002</v>
      </c>
      <c r="G3122" s="15">
        <v>0.47601057800000002</v>
      </c>
      <c r="H3122" s="15">
        <v>0.47601057800000002</v>
      </c>
      <c r="I3122" s="16">
        <v>0.47601057800000002</v>
      </c>
    </row>
    <row r="3123" spans="1:9">
      <c r="A3123" s="10"/>
      <c r="B3123" s="10"/>
      <c r="C3123" s="12" t="s">
        <v>4420</v>
      </c>
      <c r="D3123" s="7"/>
      <c r="E3123" s="7"/>
      <c r="F3123" s="15">
        <v>0.47601057800000002</v>
      </c>
      <c r="G3123" s="15">
        <v>0.47601057800000002</v>
      </c>
      <c r="H3123" s="15">
        <v>0.47601057800000002</v>
      </c>
      <c r="I3123" s="16">
        <v>0.47601057800000002</v>
      </c>
    </row>
    <row r="3124" spans="1:9">
      <c r="A3124" s="10"/>
      <c r="B3124" s="10"/>
      <c r="C3124" s="12" t="s">
        <v>1766</v>
      </c>
      <c r="D3124" s="12" t="s">
        <v>61</v>
      </c>
      <c r="E3124" s="12" t="s">
        <v>65</v>
      </c>
      <c r="F3124" s="15">
        <v>0.47601057800000002</v>
      </c>
      <c r="G3124" s="15">
        <v>0.47601057800000002</v>
      </c>
      <c r="H3124" s="15">
        <v>0.47601057800000002</v>
      </c>
      <c r="I3124" s="16">
        <v>0.47601057800000002</v>
      </c>
    </row>
    <row r="3125" spans="1:9">
      <c r="A3125" s="10"/>
      <c r="B3125" s="10"/>
      <c r="C3125" s="10"/>
      <c r="D3125" s="12" t="s">
        <v>3097</v>
      </c>
      <c r="E3125" s="7"/>
      <c r="F3125" s="15">
        <v>0.47601057800000002</v>
      </c>
      <c r="G3125" s="15">
        <v>0.47601057800000002</v>
      </c>
      <c r="H3125" s="15">
        <v>0.47601057800000002</v>
      </c>
      <c r="I3125" s="16">
        <v>0.47601057800000002</v>
      </c>
    </row>
    <row r="3126" spans="1:9">
      <c r="A3126" s="10"/>
      <c r="B3126" s="10"/>
      <c r="C3126" s="12" t="s">
        <v>4421</v>
      </c>
      <c r="D3126" s="7"/>
      <c r="E3126" s="7"/>
      <c r="F3126" s="15">
        <v>0.47601057800000002</v>
      </c>
      <c r="G3126" s="15">
        <v>0.47601057800000002</v>
      </c>
      <c r="H3126" s="15">
        <v>0.47601057800000002</v>
      </c>
      <c r="I3126" s="16">
        <v>0.47601057800000002</v>
      </c>
    </row>
    <row r="3127" spans="1:9">
      <c r="A3127" s="10"/>
      <c r="B3127" s="10"/>
      <c r="C3127" s="12" t="s">
        <v>1948</v>
      </c>
      <c r="D3127" s="12" t="s">
        <v>61</v>
      </c>
      <c r="E3127" s="12" t="s">
        <v>65</v>
      </c>
      <c r="F3127" s="15">
        <v>0.57380408699999996</v>
      </c>
      <c r="G3127" s="15">
        <v>0.57380408699999996</v>
      </c>
      <c r="H3127" s="15">
        <v>0.57380408699999996</v>
      </c>
      <c r="I3127" s="16">
        <v>0.57380408699999996</v>
      </c>
    </row>
    <row r="3128" spans="1:9">
      <c r="A3128" s="10"/>
      <c r="B3128" s="10"/>
      <c r="C3128" s="10"/>
      <c r="D3128" s="12" t="s">
        <v>3097</v>
      </c>
      <c r="E3128" s="7"/>
      <c r="F3128" s="15">
        <v>0.57380408699999996</v>
      </c>
      <c r="G3128" s="15">
        <v>0.57380408699999996</v>
      </c>
      <c r="H3128" s="15">
        <v>0.57380408699999996</v>
      </c>
      <c r="I3128" s="16">
        <v>0.57380408699999996</v>
      </c>
    </row>
    <row r="3129" spans="1:9">
      <c r="A3129" s="10"/>
      <c r="B3129" s="10"/>
      <c r="C3129" s="12" t="s">
        <v>4422</v>
      </c>
      <c r="D3129" s="7"/>
      <c r="E3129" s="7"/>
      <c r="F3129" s="15">
        <v>0.57380408699999996</v>
      </c>
      <c r="G3129" s="15">
        <v>0.57380408699999996</v>
      </c>
      <c r="H3129" s="15">
        <v>0.57380408699999996</v>
      </c>
      <c r="I3129" s="16">
        <v>0.57380408699999996</v>
      </c>
    </row>
    <row r="3130" spans="1:9">
      <c r="A3130" s="10"/>
      <c r="B3130" s="12" t="s">
        <v>4119</v>
      </c>
      <c r="C3130" s="7"/>
      <c r="D3130" s="7"/>
      <c r="E3130" s="7"/>
      <c r="F3130" s="15">
        <v>11.0879521792</v>
      </c>
      <c r="G3130" s="15">
        <v>11.0879521792</v>
      </c>
      <c r="H3130" s="15">
        <v>11.0879521792</v>
      </c>
      <c r="I3130" s="16">
        <v>11.0879521792</v>
      </c>
    </row>
    <row r="3131" spans="1:9">
      <c r="A3131" s="10"/>
      <c r="B3131" s="12" t="s">
        <v>1495</v>
      </c>
      <c r="C3131" s="12" t="s">
        <v>1496</v>
      </c>
      <c r="D3131" s="12" t="s">
        <v>61</v>
      </c>
      <c r="E3131" s="12" t="s">
        <v>65</v>
      </c>
      <c r="F3131" s="15">
        <v>4.4320740461000003</v>
      </c>
      <c r="G3131" s="15">
        <v>4.4320740461000003</v>
      </c>
      <c r="H3131" s="15">
        <v>4.4320740461000003</v>
      </c>
      <c r="I3131" s="16">
        <v>4.4320740461000003</v>
      </c>
    </row>
    <row r="3132" spans="1:9">
      <c r="A3132" s="10"/>
      <c r="B3132" s="10"/>
      <c r="C3132" s="10"/>
      <c r="D3132" s="12" t="s">
        <v>3097</v>
      </c>
      <c r="E3132" s="7"/>
      <c r="F3132" s="15">
        <v>4.4320740461000003</v>
      </c>
      <c r="G3132" s="15">
        <v>4.4320740461000003</v>
      </c>
      <c r="H3132" s="15">
        <v>4.4320740461000003</v>
      </c>
      <c r="I3132" s="16">
        <v>4.4320740461000003</v>
      </c>
    </row>
    <row r="3133" spans="1:9">
      <c r="A3133" s="10"/>
      <c r="B3133" s="10"/>
      <c r="C3133" s="12" t="s">
        <v>4423</v>
      </c>
      <c r="D3133" s="7"/>
      <c r="E3133" s="7"/>
      <c r="F3133" s="15">
        <v>4.4320740461000003</v>
      </c>
      <c r="G3133" s="15">
        <v>4.4320740461000003</v>
      </c>
      <c r="H3133" s="15">
        <v>4.4320740461000003</v>
      </c>
      <c r="I3133" s="16">
        <v>4.4320740461000003</v>
      </c>
    </row>
    <row r="3134" spans="1:9">
      <c r="A3134" s="10"/>
      <c r="B3134" s="10"/>
      <c r="C3134" s="12" t="s">
        <v>1715</v>
      </c>
      <c r="D3134" s="12" t="s">
        <v>61</v>
      </c>
      <c r="E3134" s="12" t="s">
        <v>65</v>
      </c>
      <c r="F3134" s="15">
        <v>1.0260105780000002</v>
      </c>
      <c r="G3134" s="15">
        <v>1.0260105780000002</v>
      </c>
      <c r="H3134" s="15">
        <v>1.0260105780000002</v>
      </c>
      <c r="I3134" s="16">
        <v>1.0260105780000002</v>
      </c>
    </row>
    <row r="3135" spans="1:9">
      <c r="A3135" s="10"/>
      <c r="B3135" s="10"/>
      <c r="C3135" s="10"/>
      <c r="D3135" s="12" t="s">
        <v>3097</v>
      </c>
      <c r="E3135" s="7"/>
      <c r="F3135" s="15">
        <v>1.0260105780000002</v>
      </c>
      <c r="G3135" s="15">
        <v>1.0260105780000002</v>
      </c>
      <c r="H3135" s="15">
        <v>1.0260105780000002</v>
      </c>
      <c r="I3135" s="16">
        <v>1.0260105780000002</v>
      </c>
    </row>
    <row r="3136" spans="1:9">
      <c r="A3136" s="10"/>
      <c r="B3136" s="10"/>
      <c r="C3136" s="12" t="s">
        <v>4424</v>
      </c>
      <c r="D3136" s="7"/>
      <c r="E3136" s="7"/>
      <c r="F3136" s="15">
        <v>1.0260105780000002</v>
      </c>
      <c r="G3136" s="15">
        <v>1.0260105780000002</v>
      </c>
      <c r="H3136" s="15">
        <v>1.0260105780000002</v>
      </c>
      <c r="I3136" s="16">
        <v>1.0260105780000002</v>
      </c>
    </row>
    <row r="3137" spans="1:9">
      <c r="A3137" s="10"/>
      <c r="B3137" s="12" t="s">
        <v>4125</v>
      </c>
      <c r="C3137" s="7"/>
      <c r="D3137" s="7"/>
      <c r="E3137" s="7"/>
      <c r="F3137" s="15">
        <v>5.4580846241000005</v>
      </c>
      <c r="G3137" s="15">
        <v>5.4580846241000005</v>
      </c>
      <c r="H3137" s="15">
        <v>5.4580846241000005</v>
      </c>
      <c r="I3137" s="16">
        <v>5.4580846241000005</v>
      </c>
    </row>
    <row r="3138" spans="1:9">
      <c r="A3138" s="10"/>
      <c r="B3138" s="12" t="s">
        <v>2697</v>
      </c>
      <c r="C3138" s="12" t="s">
        <v>2698</v>
      </c>
      <c r="D3138" s="12" t="s">
        <v>61</v>
      </c>
      <c r="E3138" s="12" t="s">
        <v>65</v>
      </c>
      <c r="F3138" s="15">
        <v>3.05</v>
      </c>
      <c r="G3138" s="15">
        <v>3.05</v>
      </c>
      <c r="H3138" s="15">
        <v>3.05</v>
      </c>
      <c r="I3138" s="16">
        <v>3.05</v>
      </c>
    </row>
    <row r="3139" spans="1:9">
      <c r="A3139" s="10"/>
      <c r="B3139" s="10"/>
      <c r="C3139" s="10"/>
      <c r="D3139" s="12" t="s">
        <v>3097</v>
      </c>
      <c r="E3139" s="7"/>
      <c r="F3139" s="15">
        <v>3.05</v>
      </c>
      <c r="G3139" s="15">
        <v>3.05</v>
      </c>
      <c r="H3139" s="15">
        <v>3.05</v>
      </c>
      <c r="I3139" s="16">
        <v>3.05</v>
      </c>
    </row>
    <row r="3140" spans="1:9">
      <c r="A3140" s="10"/>
      <c r="B3140" s="10"/>
      <c r="C3140" s="12" t="s">
        <v>4425</v>
      </c>
      <c r="D3140" s="7"/>
      <c r="E3140" s="7"/>
      <c r="F3140" s="15">
        <v>3.05</v>
      </c>
      <c r="G3140" s="15">
        <v>3.05</v>
      </c>
      <c r="H3140" s="15">
        <v>3.05</v>
      </c>
      <c r="I3140" s="16">
        <v>3.05</v>
      </c>
    </row>
    <row r="3141" spans="1:9">
      <c r="A3141" s="10"/>
      <c r="B3141" s="10"/>
      <c r="C3141" s="12" t="s">
        <v>2924</v>
      </c>
      <c r="D3141" s="12" t="s">
        <v>61</v>
      </c>
      <c r="E3141" s="12" t="s">
        <v>65</v>
      </c>
      <c r="F3141" s="15">
        <v>0.55000000000000004</v>
      </c>
      <c r="G3141" s="15">
        <v>0.55000000000000004</v>
      </c>
      <c r="H3141" s="15">
        <v>0.55000000000000004</v>
      </c>
      <c r="I3141" s="16">
        <v>0.55000000000000004</v>
      </c>
    </row>
    <row r="3142" spans="1:9">
      <c r="A3142" s="10"/>
      <c r="B3142" s="10"/>
      <c r="C3142" s="10"/>
      <c r="D3142" s="12" t="s">
        <v>3097</v>
      </c>
      <c r="E3142" s="7"/>
      <c r="F3142" s="15">
        <v>0.55000000000000004</v>
      </c>
      <c r="G3142" s="15">
        <v>0.55000000000000004</v>
      </c>
      <c r="H3142" s="15">
        <v>0.55000000000000004</v>
      </c>
      <c r="I3142" s="16">
        <v>0.55000000000000004</v>
      </c>
    </row>
    <row r="3143" spans="1:9">
      <c r="A3143" s="10"/>
      <c r="B3143" s="10"/>
      <c r="C3143" s="12" t="s">
        <v>4426</v>
      </c>
      <c r="D3143" s="7"/>
      <c r="E3143" s="7"/>
      <c r="F3143" s="15">
        <v>0.55000000000000004</v>
      </c>
      <c r="G3143" s="15">
        <v>0.55000000000000004</v>
      </c>
      <c r="H3143" s="15">
        <v>0.55000000000000004</v>
      </c>
      <c r="I3143" s="16">
        <v>0.55000000000000004</v>
      </c>
    </row>
    <row r="3144" spans="1:9">
      <c r="A3144" s="10"/>
      <c r="B3144" s="12" t="s">
        <v>4427</v>
      </c>
      <c r="C3144" s="7"/>
      <c r="D3144" s="7"/>
      <c r="E3144" s="7"/>
      <c r="F3144" s="15">
        <v>3.5999999999999996</v>
      </c>
      <c r="G3144" s="15">
        <v>3.5999999999999996</v>
      </c>
      <c r="H3144" s="15">
        <v>3.5999999999999996</v>
      </c>
      <c r="I3144" s="16">
        <v>3.5999999999999996</v>
      </c>
    </row>
    <row r="3145" spans="1:9">
      <c r="A3145" s="10"/>
      <c r="B3145" s="12" t="s">
        <v>2811</v>
      </c>
      <c r="C3145" s="12" t="s">
        <v>2812</v>
      </c>
      <c r="D3145" s="12" t="s">
        <v>61</v>
      </c>
      <c r="E3145" s="12" t="s">
        <v>65</v>
      </c>
      <c r="F3145" s="15">
        <v>0.55000000000000004</v>
      </c>
      <c r="G3145" s="15">
        <v>0.55000000000000004</v>
      </c>
      <c r="H3145" s="15">
        <v>0.55000000000000004</v>
      </c>
      <c r="I3145" s="16">
        <v>0.55000000000000004</v>
      </c>
    </row>
    <row r="3146" spans="1:9">
      <c r="A3146" s="10"/>
      <c r="B3146" s="10"/>
      <c r="C3146" s="10"/>
      <c r="D3146" s="12" t="s">
        <v>3097</v>
      </c>
      <c r="E3146" s="7"/>
      <c r="F3146" s="15">
        <v>0.55000000000000004</v>
      </c>
      <c r="G3146" s="15">
        <v>0.55000000000000004</v>
      </c>
      <c r="H3146" s="15">
        <v>0.55000000000000004</v>
      </c>
      <c r="I3146" s="16">
        <v>0.55000000000000004</v>
      </c>
    </row>
    <row r="3147" spans="1:9">
      <c r="A3147" s="10"/>
      <c r="B3147" s="10"/>
      <c r="C3147" s="12" t="s">
        <v>4428</v>
      </c>
      <c r="D3147" s="7"/>
      <c r="E3147" s="7"/>
      <c r="F3147" s="15">
        <v>0.55000000000000004</v>
      </c>
      <c r="G3147" s="15">
        <v>0.55000000000000004</v>
      </c>
      <c r="H3147" s="15">
        <v>0.55000000000000004</v>
      </c>
      <c r="I3147" s="16">
        <v>0.55000000000000004</v>
      </c>
    </row>
    <row r="3148" spans="1:9">
      <c r="A3148" s="10"/>
      <c r="B3148" s="12" t="s">
        <v>4429</v>
      </c>
      <c r="C3148" s="7"/>
      <c r="D3148" s="7"/>
      <c r="E3148" s="7"/>
      <c r="F3148" s="15">
        <v>0.55000000000000004</v>
      </c>
      <c r="G3148" s="15">
        <v>0.55000000000000004</v>
      </c>
      <c r="H3148" s="15">
        <v>0.55000000000000004</v>
      </c>
      <c r="I3148" s="16">
        <v>0.55000000000000004</v>
      </c>
    </row>
    <row r="3149" spans="1:9">
      <c r="A3149" s="12" t="s">
        <v>4430</v>
      </c>
      <c r="B3149" s="7"/>
      <c r="C3149" s="7"/>
      <c r="D3149" s="7"/>
      <c r="E3149" s="7"/>
      <c r="F3149" s="15">
        <v>21.749579165300005</v>
      </c>
      <c r="G3149" s="15">
        <v>21.749579165300005</v>
      </c>
      <c r="H3149" s="15">
        <v>21.749579165300005</v>
      </c>
      <c r="I3149" s="16">
        <v>21.749579165300005</v>
      </c>
    </row>
    <row r="3150" spans="1:9">
      <c r="A3150" s="12" t="s">
        <v>999</v>
      </c>
      <c r="B3150" s="12" t="s">
        <v>1000</v>
      </c>
      <c r="C3150" s="12" t="s">
        <v>1001</v>
      </c>
      <c r="D3150" s="12" t="s">
        <v>61</v>
      </c>
      <c r="E3150" s="12" t="s">
        <v>65</v>
      </c>
      <c r="F3150" s="15">
        <v>0.95202115600000004</v>
      </c>
      <c r="G3150" s="15">
        <v>0.95202115600000004</v>
      </c>
      <c r="H3150" s="15">
        <v>0.95202115600000004</v>
      </c>
      <c r="I3150" s="16">
        <v>0.95202115600000004</v>
      </c>
    </row>
    <row r="3151" spans="1:9">
      <c r="A3151" s="10"/>
      <c r="B3151" s="10"/>
      <c r="C3151" s="10"/>
      <c r="D3151" s="12" t="s">
        <v>3097</v>
      </c>
      <c r="E3151" s="7"/>
      <c r="F3151" s="15">
        <v>0.95202115600000004</v>
      </c>
      <c r="G3151" s="15">
        <v>0.95202115600000004</v>
      </c>
      <c r="H3151" s="15">
        <v>0.95202115600000004</v>
      </c>
      <c r="I3151" s="16">
        <v>0.95202115600000004</v>
      </c>
    </row>
    <row r="3152" spans="1:9">
      <c r="A3152" s="10"/>
      <c r="B3152" s="10"/>
      <c r="C3152" s="12" t="s">
        <v>4431</v>
      </c>
      <c r="D3152" s="7"/>
      <c r="E3152" s="7"/>
      <c r="F3152" s="15">
        <v>0.95202115600000004</v>
      </c>
      <c r="G3152" s="15">
        <v>0.95202115600000004</v>
      </c>
      <c r="H3152" s="15">
        <v>0.95202115600000004</v>
      </c>
      <c r="I3152" s="16">
        <v>0.95202115600000004</v>
      </c>
    </row>
    <row r="3153" spans="1:9">
      <c r="A3153" s="10"/>
      <c r="B3153" s="10"/>
      <c r="C3153" s="12" t="s">
        <v>1189</v>
      </c>
      <c r="D3153" s="12" t="s">
        <v>61</v>
      </c>
      <c r="E3153" s="12" t="s">
        <v>65</v>
      </c>
      <c r="F3153" s="15">
        <v>0.95202115600000004</v>
      </c>
      <c r="G3153" s="15">
        <v>0.95202115600000004</v>
      </c>
      <c r="H3153" s="15">
        <v>0.95202115600000004</v>
      </c>
      <c r="I3153" s="16">
        <v>0.95202115600000004</v>
      </c>
    </row>
    <row r="3154" spans="1:9">
      <c r="A3154" s="10"/>
      <c r="B3154" s="10"/>
      <c r="C3154" s="10"/>
      <c r="D3154" s="12" t="s">
        <v>3097</v>
      </c>
      <c r="E3154" s="7"/>
      <c r="F3154" s="15">
        <v>0.95202115600000004</v>
      </c>
      <c r="G3154" s="15">
        <v>0.95202115600000004</v>
      </c>
      <c r="H3154" s="15">
        <v>0.95202115600000004</v>
      </c>
      <c r="I3154" s="16">
        <v>0.95202115600000004</v>
      </c>
    </row>
    <row r="3155" spans="1:9">
      <c r="A3155" s="10"/>
      <c r="B3155" s="10"/>
      <c r="C3155" s="12" t="s">
        <v>4432</v>
      </c>
      <c r="D3155" s="7"/>
      <c r="E3155" s="7"/>
      <c r="F3155" s="15">
        <v>0.95202115600000004</v>
      </c>
      <c r="G3155" s="15">
        <v>0.95202115600000004</v>
      </c>
      <c r="H3155" s="15">
        <v>0.95202115600000004</v>
      </c>
      <c r="I3155" s="16">
        <v>0.95202115600000004</v>
      </c>
    </row>
    <row r="3156" spans="1:9">
      <c r="A3156" s="10"/>
      <c r="B3156" s="10"/>
      <c r="C3156" s="12" t="s">
        <v>2860</v>
      </c>
      <c r="D3156" s="12" t="s">
        <v>61</v>
      </c>
      <c r="E3156" s="12" t="s">
        <v>65</v>
      </c>
      <c r="F3156" s="15">
        <v>0.95202115600000004</v>
      </c>
      <c r="G3156" s="15">
        <v>0.95202115600000004</v>
      </c>
      <c r="H3156" s="15">
        <v>0.95202115600000004</v>
      </c>
      <c r="I3156" s="16">
        <v>0.95202115600000004</v>
      </c>
    </row>
    <row r="3157" spans="1:9">
      <c r="A3157" s="10"/>
      <c r="B3157" s="10"/>
      <c r="C3157" s="10"/>
      <c r="D3157" s="12" t="s">
        <v>3097</v>
      </c>
      <c r="E3157" s="7"/>
      <c r="F3157" s="15">
        <v>0.95202115600000004</v>
      </c>
      <c r="G3157" s="15">
        <v>0.95202115600000004</v>
      </c>
      <c r="H3157" s="15">
        <v>0.95202115600000004</v>
      </c>
      <c r="I3157" s="16">
        <v>0.95202115600000004</v>
      </c>
    </row>
    <row r="3158" spans="1:9">
      <c r="A3158" s="10"/>
      <c r="B3158" s="10"/>
      <c r="C3158" s="12" t="s">
        <v>4433</v>
      </c>
      <c r="D3158" s="7"/>
      <c r="E3158" s="7"/>
      <c r="F3158" s="15">
        <v>0.95202115600000004</v>
      </c>
      <c r="G3158" s="15">
        <v>0.95202115600000004</v>
      </c>
      <c r="H3158" s="15">
        <v>0.95202115600000004</v>
      </c>
      <c r="I3158" s="16">
        <v>0.95202115600000004</v>
      </c>
    </row>
    <row r="3159" spans="1:9">
      <c r="A3159" s="10"/>
      <c r="B3159" s="12" t="s">
        <v>4434</v>
      </c>
      <c r="C3159" s="7"/>
      <c r="D3159" s="7"/>
      <c r="E3159" s="7"/>
      <c r="F3159" s="15">
        <v>2.8560634680000003</v>
      </c>
      <c r="G3159" s="15">
        <v>2.8560634680000003</v>
      </c>
      <c r="H3159" s="15">
        <v>2.8560634680000003</v>
      </c>
      <c r="I3159" s="16">
        <v>2.8560634680000003</v>
      </c>
    </row>
    <row r="3160" spans="1:9">
      <c r="A3160" s="12" t="s">
        <v>4435</v>
      </c>
      <c r="B3160" s="7"/>
      <c r="C3160" s="7"/>
      <c r="D3160" s="7"/>
      <c r="E3160" s="7"/>
      <c r="F3160" s="15">
        <v>2.8560634680000003</v>
      </c>
      <c r="G3160" s="15">
        <v>2.8560634680000003</v>
      </c>
      <c r="H3160" s="15">
        <v>2.8560634680000003</v>
      </c>
      <c r="I3160" s="16">
        <v>2.8560634680000003</v>
      </c>
    </row>
    <row r="3161" spans="1:9">
      <c r="A3161" s="12" t="s">
        <v>1008</v>
      </c>
      <c r="B3161" s="12" t="s">
        <v>1009</v>
      </c>
      <c r="C3161" s="12" t="s">
        <v>1010</v>
      </c>
      <c r="D3161" s="12" t="s">
        <v>61</v>
      </c>
      <c r="E3161" s="12" t="s">
        <v>65</v>
      </c>
      <c r="F3161" s="15">
        <v>4.9885824696999999</v>
      </c>
      <c r="G3161" s="15">
        <v>4.9885824696999999</v>
      </c>
      <c r="H3161" s="15">
        <v>4.9885824696999999</v>
      </c>
      <c r="I3161" s="16">
        <v>4.9885824696999999</v>
      </c>
    </row>
    <row r="3162" spans="1:9">
      <c r="A3162" s="10"/>
      <c r="B3162" s="10"/>
      <c r="C3162" s="10"/>
      <c r="D3162" s="12" t="s">
        <v>3097</v>
      </c>
      <c r="E3162" s="7"/>
      <c r="F3162" s="15">
        <v>4.9885824696999999</v>
      </c>
      <c r="G3162" s="15">
        <v>4.9885824696999999</v>
      </c>
      <c r="H3162" s="15">
        <v>4.9885824696999999</v>
      </c>
      <c r="I3162" s="16">
        <v>4.9885824696999999</v>
      </c>
    </row>
    <row r="3163" spans="1:9">
      <c r="A3163" s="10"/>
      <c r="B3163" s="10"/>
      <c r="C3163" s="12" t="s">
        <v>4436</v>
      </c>
      <c r="D3163" s="7"/>
      <c r="E3163" s="7"/>
      <c r="F3163" s="15">
        <v>4.9885824696999999</v>
      </c>
      <c r="G3163" s="15">
        <v>4.9885824696999999</v>
      </c>
      <c r="H3163" s="15">
        <v>4.9885824696999999</v>
      </c>
      <c r="I3163" s="16">
        <v>4.9885824696999999</v>
      </c>
    </row>
    <row r="3164" spans="1:9">
      <c r="A3164" s="10"/>
      <c r="B3164" s="12" t="s">
        <v>4437</v>
      </c>
      <c r="C3164" s="7"/>
      <c r="D3164" s="7"/>
      <c r="E3164" s="7"/>
      <c r="F3164" s="15">
        <v>4.9885824696999999</v>
      </c>
      <c r="G3164" s="15">
        <v>4.9885824696999999</v>
      </c>
      <c r="H3164" s="15">
        <v>4.9885824696999999</v>
      </c>
      <c r="I3164" s="16">
        <v>4.9885824696999999</v>
      </c>
    </row>
    <row r="3165" spans="1:9">
      <c r="A3165" s="12" t="s">
        <v>4438</v>
      </c>
      <c r="B3165" s="7"/>
      <c r="C3165" s="7"/>
      <c r="D3165" s="7"/>
      <c r="E3165" s="7"/>
      <c r="F3165" s="15">
        <v>4.9885824696999999</v>
      </c>
      <c r="G3165" s="15">
        <v>4.9885824696999999</v>
      </c>
      <c r="H3165" s="15">
        <v>4.9885824696999999</v>
      </c>
      <c r="I3165" s="16">
        <v>4.9885824696999999</v>
      </c>
    </row>
    <row r="3166" spans="1:9">
      <c r="A3166" s="12" t="s">
        <v>1019</v>
      </c>
      <c r="B3166" s="12" t="s">
        <v>1020</v>
      </c>
      <c r="C3166" s="12" t="s">
        <v>1021</v>
      </c>
      <c r="D3166" s="12" t="s">
        <v>61</v>
      </c>
      <c r="E3166" s="12" t="s">
        <v>65</v>
      </c>
      <c r="F3166" s="15">
        <v>0.47601057800000002</v>
      </c>
      <c r="G3166" s="15">
        <v>0.47601057800000002</v>
      </c>
      <c r="H3166" s="15">
        <v>0.47601057800000002</v>
      </c>
      <c r="I3166" s="16">
        <v>0.47601057800000002</v>
      </c>
    </row>
    <row r="3167" spans="1:9">
      <c r="A3167" s="10"/>
      <c r="B3167" s="10"/>
      <c r="C3167" s="10"/>
      <c r="D3167" s="12" t="s">
        <v>3097</v>
      </c>
      <c r="E3167" s="7"/>
      <c r="F3167" s="15">
        <v>0.47601057800000002</v>
      </c>
      <c r="G3167" s="15">
        <v>0.47601057800000002</v>
      </c>
      <c r="H3167" s="15">
        <v>0.47601057800000002</v>
      </c>
      <c r="I3167" s="16">
        <v>0.47601057800000002</v>
      </c>
    </row>
    <row r="3168" spans="1:9">
      <c r="A3168" s="10"/>
      <c r="B3168" s="10"/>
      <c r="C3168" s="12" t="s">
        <v>4439</v>
      </c>
      <c r="D3168" s="7"/>
      <c r="E3168" s="7"/>
      <c r="F3168" s="15">
        <v>0.47601057800000002</v>
      </c>
      <c r="G3168" s="15">
        <v>0.47601057800000002</v>
      </c>
      <c r="H3168" s="15">
        <v>0.47601057800000002</v>
      </c>
      <c r="I3168" s="16">
        <v>0.47601057800000002</v>
      </c>
    </row>
    <row r="3169" spans="1:9">
      <c r="A3169" s="10"/>
      <c r="B3169" s="10"/>
      <c r="C3169" s="12" t="s">
        <v>2647</v>
      </c>
      <c r="D3169" s="12" t="s">
        <v>61</v>
      </c>
      <c r="E3169" s="12" t="s">
        <v>65</v>
      </c>
      <c r="F3169" s="15">
        <v>1.1000000000000001</v>
      </c>
      <c r="G3169" s="15">
        <v>1.1000000000000001</v>
      </c>
      <c r="H3169" s="15">
        <v>1.1000000000000001</v>
      </c>
      <c r="I3169" s="16">
        <v>1.1000000000000001</v>
      </c>
    </row>
    <row r="3170" spans="1:9">
      <c r="A3170" s="10"/>
      <c r="B3170" s="10"/>
      <c r="C3170" s="10"/>
      <c r="D3170" s="12" t="s">
        <v>3097</v>
      </c>
      <c r="E3170" s="7"/>
      <c r="F3170" s="15">
        <v>1.1000000000000001</v>
      </c>
      <c r="G3170" s="15">
        <v>1.1000000000000001</v>
      </c>
      <c r="H3170" s="15">
        <v>1.1000000000000001</v>
      </c>
      <c r="I3170" s="16">
        <v>1.1000000000000001</v>
      </c>
    </row>
    <row r="3171" spans="1:9">
      <c r="A3171" s="10"/>
      <c r="B3171" s="10"/>
      <c r="C3171" s="12" t="s">
        <v>4440</v>
      </c>
      <c r="D3171" s="7"/>
      <c r="E3171" s="7"/>
      <c r="F3171" s="15">
        <v>1.1000000000000001</v>
      </c>
      <c r="G3171" s="15">
        <v>1.1000000000000001</v>
      </c>
      <c r="H3171" s="15">
        <v>1.1000000000000001</v>
      </c>
      <c r="I3171" s="16">
        <v>1.1000000000000001</v>
      </c>
    </row>
    <row r="3172" spans="1:9">
      <c r="A3172" s="10"/>
      <c r="B3172" s="12" t="s">
        <v>4441</v>
      </c>
      <c r="C3172" s="7"/>
      <c r="D3172" s="7"/>
      <c r="E3172" s="7"/>
      <c r="F3172" s="15">
        <v>1.576010578</v>
      </c>
      <c r="G3172" s="15">
        <v>1.576010578</v>
      </c>
      <c r="H3172" s="15">
        <v>1.576010578</v>
      </c>
      <c r="I3172" s="16">
        <v>1.576010578</v>
      </c>
    </row>
    <row r="3173" spans="1:9">
      <c r="A3173" s="12" t="s">
        <v>4442</v>
      </c>
      <c r="B3173" s="7"/>
      <c r="C3173" s="7"/>
      <c r="D3173" s="7"/>
      <c r="E3173" s="7"/>
      <c r="F3173" s="15">
        <v>1.576010578</v>
      </c>
      <c r="G3173" s="15">
        <v>1.576010578</v>
      </c>
      <c r="H3173" s="15">
        <v>1.576010578</v>
      </c>
      <c r="I3173" s="16">
        <v>1.576010578</v>
      </c>
    </row>
    <row r="3174" spans="1:9">
      <c r="A3174" s="12" t="s">
        <v>1035</v>
      </c>
      <c r="B3174" s="12" t="s">
        <v>1036</v>
      </c>
      <c r="C3174" s="12" t="s">
        <v>1037</v>
      </c>
      <c r="D3174" s="12" t="s">
        <v>61</v>
      </c>
      <c r="E3174" s="12" t="s">
        <v>65</v>
      </c>
      <c r="F3174" s="15">
        <v>1.007084724</v>
      </c>
      <c r="G3174" s="15">
        <v>1.007084724</v>
      </c>
      <c r="H3174" s="15">
        <v>1.007084724</v>
      </c>
      <c r="I3174" s="16">
        <v>1.007084724</v>
      </c>
    </row>
    <row r="3175" spans="1:9">
      <c r="A3175" s="10"/>
      <c r="B3175" s="10"/>
      <c r="C3175" s="10"/>
      <c r="D3175" s="12" t="s">
        <v>3097</v>
      </c>
      <c r="E3175" s="7"/>
      <c r="F3175" s="15">
        <v>1.007084724</v>
      </c>
      <c r="G3175" s="15">
        <v>1.007084724</v>
      </c>
      <c r="H3175" s="15">
        <v>1.007084724</v>
      </c>
      <c r="I3175" s="16">
        <v>1.007084724</v>
      </c>
    </row>
    <row r="3176" spans="1:9">
      <c r="A3176" s="10"/>
      <c r="B3176" s="10"/>
      <c r="C3176" s="12" t="s">
        <v>4443</v>
      </c>
      <c r="D3176" s="7"/>
      <c r="E3176" s="7"/>
      <c r="F3176" s="15">
        <v>1.007084724</v>
      </c>
      <c r="G3176" s="15">
        <v>1.007084724</v>
      </c>
      <c r="H3176" s="15">
        <v>1.007084724</v>
      </c>
      <c r="I3176" s="16">
        <v>1.007084724</v>
      </c>
    </row>
    <row r="3177" spans="1:9">
      <c r="A3177" s="10"/>
      <c r="B3177" s="10"/>
      <c r="C3177" s="12" t="s">
        <v>2342</v>
      </c>
      <c r="D3177" s="12" t="s">
        <v>61</v>
      </c>
      <c r="E3177" s="12" t="s">
        <v>65</v>
      </c>
      <c r="F3177" s="15">
        <v>4.0283388957000001</v>
      </c>
      <c r="G3177" s="15">
        <v>4.0283388957000001</v>
      </c>
      <c r="H3177" s="15">
        <v>4.0283388957000001</v>
      </c>
      <c r="I3177" s="16">
        <v>4.0283388957000001</v>
      </c>
    </row>
    <row r="3178" spans="1:9">
      <c r="A3178" s="10"/>
      <c r="B3178" s="10"/>
      <c r="C3178" s="10"/>
      <c r="D3178" s="12" t="s">
        <v>3097</v>
      </c>
      <c r="E3178" s="7"/>
      <c r="F3178" s="15">
        <v>4.0283388957000001</v>
      </c>
      <c r="G3178" s="15">
        <v>4.0283388957000001</v>
      </c>
      <c r="H3178" s="15">
        <v>4.0283388957000001</v>
      </c>
      <c r="I3178" s="16">
        <v>4.0283388957000001</v>
      </c>
    </row>
    <row r="3179" spans="1:9">
      <c r="A3179" s="10"/>
      <c r="B3179" s="10"/>
      <c r="C3179" s="12" t="s">
        <v>4444</v>
      </c>
      <c r="D3179" s="7"/>
      <c r="E3179" s="7"/>
      <c r="F3179" s="15">
        <v>4.0283388957000001</v>
      </c>
      <c r="G3179" s="15">
        <v>4.0283388957000001</v>
      </c>
      <c r="H3179" s="15">
        <v>4.0283388957000001</v>
      </c>
      <c r="I3179" s="16">
        <v>4.0283388957000001</v>
      </c>
    </row>
    <row r="3180" spans="1:9">
      <c r="A3180" s="10"/>
      <c r="B3180" s="12" t="s">
        <v>4445</v>
      </c>
      <c r="C3180" s="7"/>
      <c r="D3180" s="7"/>
      <c r="E3180" s="7"/>
      <c r="F3180" s="15">
        <v>5.0354236197000004</v>
      </c>
      <c r="G3180" s="15">
        <v>5.0354236197000004</v>
      </c>
      <c r="H3180" s="15">
        <v>5.0354236197000004</v>
      </c>
      <c r="I3180" s="16">
        <v>5.0354236197000004</v>
      </c>
    </row>
    <row r="3181" spans="1:9">
      <c r="A3181" s="12" t="s">
        <v>4446</v>
      </c>
      <c r="B3181" s="7"/>
      <c r="C3181" s="7"/>
      <c r="D3181" s="7"/>
      <c r="E3181" s="7"/>
      <c r="F3181" s="15">
        <v>5.0354236197000004</v>
      </c>
      <c r="G3181" s="15">
        <v>5.0354236197000004</v>
      </c>
      <c r="H3181" s="15">
        <v>5.0354236197000004</v>
      </c>
      <c r="I3181" s="16">
        <v>5.0354236197000004</v>
      </c>
    </row>
    <row r="3182" spans="1:9">
      <c r="A3182" s="12" t="s">
        <v>1045</v>
      </c>
      <c r="B3182" s="12" t="s">
        <v>1046</v>
      </c>
      <c r="C3182" s="12" t="s">
        <v>1047</v>
      </c>
      <c r="D3182" s="12" t="s">
        <v>61</v>
      </c>
      <c r="E3182" s="12" t="s">
        <v>65</v>
      </c>
      <c r="F3182" s="15">
        <v>0.57380408699999996</v>
      </c>
      <c r="G3182" s="15">
        <v>0.57380408699999996</v>
      </c>
      <c r="H3182" s="15">
        <v>0.57380408699999996</v>
      </c>
      <c r="I3182" s="16">
        <v>0.57380408699999996</v>
      </c>
    </row>
    <row r="3183" spans="1:9">
      <c r="A3183" s="10"/>
      <c r="B3183" s="10"/>
      <c r="C3183" s="10"/>
      <c r="D3183" s="12" t="s">
        <v>3097</v>
      </c>
      <c r="E3183" s="7"/>
      <c r="F3183" s="15">
        <v>0.57380408699999996</v>
      </c>
      <c r="G3183" s="15">
        <v>0.57380408699999996</v>
      </c>
      <c r="H3183" s="15">
        <v>0.57380408699999996</v>
      </c>
      <c r="I3183" s="16">
        <v>0.57380408699999996</v>
      </c>
    </row>
    <row r="3184" spans="1:9">
      <c r="A3184" s="10"/>
      <c r="B3184" s="10"/>
      <c r="C3184" s="12" t="s">
        <v>4447</v>
      </c>
      <c r="D3184" s="7"/>
      <c r="E3184" s="7"/>
      <c r="F3184" s="15">
        <v>0.57380408699999996</v>
      </c>
      <c r="G3184" s="15">
        <v>0.57380408699999996</v>
      </c>
      <c r="H3184" s="15">
        <v>0.57380408699999996</v>
      </c>
      <c r="I3184" s="16">
        <v>0.57380408699999996</v>
      </c>
    </row>
    <row r="3185" spans="1:9">
      <c r="A3185" s="10"/>
      <c r="B3185" s="12" t="s">
        <v>4448</v>
      </c>
      <c r="C3185" s="7"/>
      <c r="D3185" s="7"/>
      <c r="E3185" s="7"/>
      <c r="F3185" s="15">
        <v>0.57380408699999996</v>
      </c>
      <c r="G3185" s="15">
        <v>0.57380408699999996</v>
      </c>
      <c r="H3185" s="15">
        <v>0.57380408699999996</v>
      </c>
      <c r="I3185" s="16">
        <v>0.57380408699999996</v>
      </c>
    </row>
    <row r="3186" spans="1:9">
      <c r="A3186" s="12" t="s">
        <v>4449</v>
      </c>
      <c r="B3186" s="7"/>
      <c r="C3186" s="7"/>
      <c r="D3186" s="7"/>
      <c r="E3186" s="7"/>
      <c r="F3186" s="15">
        <v>0.57380408699999996</v>
      </c>
      <c r="G3186" s="15">
        <v>0.57380408699999996</v>
      </c>
      <c r="H3186" s="15">
        <v>0.57380408699999996</v>
      </c>
      <c r="I3186" s="16">
        <v>0.57380408699999996</v>
      </c>
    </row>
    <row r="3187" spans="1:9">
      <c r="A3187" s="12" t="s">
        <v>1066</v>
      </c>
      <c r="B3187" s="12" t="s">
        <v>1067</v>
      </c>
      <c r="C3187" s="12" t="s">
        <v>1068</v>
      </c>
      <c r="D3187" s="12" t="s">
        <v>61</v>
      </c>
      <c r="E3187" s="12" t="s">
        <v>65</v>
      </c>
      <c r="F3187" s="15">
        <v>0.95202115600000004</v>
      </c>
      <c r="G3187" s="15">
        <v>0.95202115600000004</v>
      </c>
      <c r="H3187" s="15">
        <v>0.95202115600000004</v>
      </c>
      <c r="I3187" s="16">
        <v>0.95202115600000004</v>
      </c>
    </row>
    <row r="3188" spans="1:9">
      <c r="A3188" s="10"/>
      <c r="B3188" s="10"/>
      <c r="C3188" s="10"/>
      <c r="D3188" s="12" t="s">
        <v>3097</v>
      </c>
      <c r="E3188" s="7"/>
      <c r="F3188" s="15">
        <v>0.95202115600000004</v>
      </c>
      <c r="G3188" s="15">
        <v>0.95202115600000004</v>
      </c>
      <c r="H3188" s="15">
        <v>0.95202115600000004</v>
      </c>
      <c r="I3188" s="16">
        <v>0.95202115600000004</v>
      </c>
    </row>
    <row r="3189" spans="1:9">
      <c r="A3189" s="10"/>
      <c r="B3189" s="10"/>
      <c r="C3189" s="12" t="s">
        <v>4450</v>
      </c>
      <c r="D3189" s="7"/>
      <c r="E3189" s="7"/>
      <c r="F3189" s="15">
        <v>0.95202115600000004</v>
      </c>
      <c r="G3189" s="15">
        <v>0.95202115600000004</v>
      </c>
      <c r="H3189" s="15">
        <v>0.95202115600000004</v>
      </c>
      <c r="I3189" s="16">
        <v>0.95202115600000004</v>
      </c>
    </row>
    <row r="3190" spans="1:9">
      <c r="A3190" s="10"/>
      <c r="B3190" s="10"/>
      <c r="C3190" s="12" t="s">
        <v>1311</v>
      </c>
      <c r="D3190" s="12" t="s">
        <v>61</v>
      </c>
      <c r="E3190" s="12" t="s">
        <v>65</v>
      </c>
      <c r="F3190" s="15">
        <v>0.95202115600000004</v>
      </c>
      <c r="G3190" s="15">
        <v>0.95202115600000004</v>
      </c>
      <c r="H3190" s="15">
        <v>0.95202115600000004</v>
      </c>
      <c r="I3190" s="16">
        <v>0.95202115600000004</v>
      </c>
    </row>
    <row r="3191" spans="1:9">
      <c r="A3191" s="10"/>
      <c r="B3191" s="10"/>
      <c r="C3191" s="10"/>
      <c r="D3191" s="12" t="s">
        <v>3097</v>
      </c>
      <c r="E3191" s="7"/>
      <c r="F3191" s="15">
        <v>0.95202115600000004</v>
      </c>
      <c r="G3191" s="15">
        <v>0.95202115600000004</v>
      </c>
      <c r="H3191" s="15">
        <v>0.95202115600000004</v>
      </c>
      <c r="I3191" s="16">
        <v>0.95202115600000004</v>
      </c>
    </row>
    <row r="3192" spans="1:9">
      <c r="A3192" s="10"/>
      <c r="B3192" s="10"/>
      <c r="C3192" s="12" t="s">
        <v>4451</v>
      </c>
      <c r="D3192" s="7"/>
      <c r="E3192" s="7"/>
      <c r="F3192" s="15">
        <v>0.95202115600000004</v>
      </c>
      <c r="G3192" s="15">
        <v>0.95202115600000004</v>
      </c>
      <c r="H3192" s="15">
        <v>0.95202115600000004</v>
      </c>
      <c r="I3192" s="16">
        <v>0.95202115600000004</v>
      </c>
    </row>
    <row r="3193" spans="1:9">
      <c r="A3193" s="10"/>
      <c r="B3193" s="10"/>
      <c r="C3193" s="12" t="s">
        <v>1637</v>
      </c>
      <c r="D3193" s="12" t="s">
        <v>61</v>
      </c>
      <c r="E3193" s="12" t="s">
        <v>65</v>
      </c>
      <c r="F3193" s="15">
        <v>0.95202115600000004</v>
      </c>
      <c r="G3193" s="15">
        <v>0.95202115600000004</v>
      </c>
      <c r="H3193" s="15">
        <v>0.95202115600000004</v>
      </c>
      <c r="I3193" s="16">
        <v>0.95202115600000004</v>
      </c>
    </row>
    <row r="3194" spans="1:9">
      <c r="A3194" s="10"/>
      <c r="B3194" s="10"/>
      <c r="C3194" s="10"/>
      <c r="D3194" s="12" t="s">
        <v>3097</v>
      </c>
      <c r="E3194" s="7"/>
      <c r="F3194" s="15">
        <v>0.95202115600000004</v>
      </c>
      <c r="G3194" s="15">
        <v>0.95202115600000004</v>
      </c>
      <c r="H3194" s="15">
        <v>0.95202115600000004</v>
      </c>
      <c r="I3194" s="16">
        <v>0.95202115600000004</v>
      </c>
    </row>
    <row r="3195" spans="1:9">
      <c r="A3195" s="10"/>
      <c r="B3195" s="10"/>
      <c r="C3195" s="12" t="s">
        <v>4452</v>
      </c>
      <c r="D3195" s="7"/>
      <c r="E3195" s="7"/>
      <c r="F3195" s="15">
        <v>0.95202115600000004</v>
      </c>
      <c r="G3195" s="15">
        <v>0.95202115600000004</v>
      </c>
      <c r="H3195" s="15">
        <v>0.95202115600000004</v>
      </c>
      <c r="I3195" s="16">
        <v>0.95202115600000004</v>
      </c>
    </row>
    <row r="3196" spans="1:9">
      <c r="A3196" s="10"/>
      <c r="B3196" s="10"/>
      <c r="C3196" s="12" t="s">
        <v>1891</v>
      </c>
      <c r="D3196" s="12" t="s">
        <v>61</v>
      </c>
      <c r="E3196" s="12" t="s">
        <v>65</v>
      </c>
      <c r="F3196" s="15">
        <v>0.95202115600000004</v>
      </c>
      <c r="G3196" s="15">
        <v>0.95202115600000004</v>
      </c>
      <c r="H3196" s="15">
        <v>0.95202115600000004</v>
      </c>
      <c r="I3196" s="16">
        <v>0.95202115600000004</v>
      </c>
    </row>
    <row r="3197" spans="1:9">
      <c r="A3197" s="10"/>
      <c r="B3197" s="10"/>
      <c r="C3197" s="10"/>
      <c r="D3197" s="12" t="s">
        <v>3097</v>
      </c>
      <c r="E3197" s="7"/>
      <c r="F3197" s="15">
        <v>0.95202115600000004</v>
      </c>
      <c r="G3197" s="15">
        <v>0.95202115600000004</v>
      </c>
      <c r="H3197" s="15">
        <v>0.95202115600000004</v>
      </c>
      <c r="I3197" s="16">
        <v>0.95202115600000004</v>
      </c>
    </row>
    <row r="3198" spans="1:9">
      <c r="A3198" s="10"/>
      <c r="B3198" s="10"/>
      <c r="C3198" s="12" t="s">
        <v>4453</v>
      </c>
      <c r="D3198" s="7"/>
      <c r="E3198" s="7"/>
      <c r="F3198" s="15">
        <v>0.95202115600000004</v>
      </c>
      <c r="G3198" s="15">
        <v>0.95202115600000004</v>
      </c>
      <c r="H3198" s="15">
        <v>0.95202115600000004</v>
      </c>
      <c r="I3198" s="16">
        <v>0.95202115600000004</v>
      </c>
    </row>
    <row r="3199" spans="1:9">
      <c r="A3199" s="10"/>
      <c r="B3199" s="10"/>
      <c r="C3199" s="12" t="s">
        <v>2220</v>
      </c>
      <c r="D3199" s="12" t="s">
        <v>61</v>
      </c>
      <c r="E3199" s="12" t="s">
        <v>65</v>
      </c>
      <c r="F3199" s="15">
        <v>0.95202115600000004</v>
      </c>
      <c r="G3199" s="15">
        <v>0.95202115600000004</v>
      </c>
      <c r="H3199" s="15">
        <v>0.95202115600000004</v>
      </c>
      <c r="I3199" s="16">
        <v>0.95202115600000004</v>
      </c>
    </row>
    <row r="3200" spans="1:9">
      <c r="A3200" s="10"/>
      <c r="B3200" s="10"/>
      <c r="C3200" s="10"/>
      <c r="D3200" s="12" t="s">
        <v>3097</v>
      </c>
      <c r="E3200" s="7"/>
      <c r="F3200" s="15">
        <v>0.95202115600000004</v>
      </c>
      <c r="G3200" s="15">
        <v>0.95202115600000004</v>
      </c>
      <c r="H3200" s="15">
        <v>0.95202115600000004</v>
      </c>
      <c r="I3200" s="16">
        <v>0.95202115600000004</v>
      </c>
    </row>
    <row r="3201" spans="1:9">
      <c r="A3201" s="10"/>
      <c r="B3201" s="10"/>
      <c r="C3201" s="12" t="s">
        <v>4454</v>
      </c>
      <c r="D3201" s="7"/>
      <c r="E3201" s="7"/>
      <c r="F3201" s="15">
        <v>0.95202115600000004</v>
      </c>
      <c r="G3201" s="15">
        <v>0.95202115600000004</v>
      </c>
      <c r="H3201" s="15">
        <v>0.95202115600000004</v>
      </c>
      <c r="I3201" s="16">
        <v>0.95202115600000004</v>
      </c>
    </row>
    <row r="3202" spans="1:9">
      <c r="A3202" s="10"/>
      <c r="B3202" s="10"/>
      <c r="C3202" s="12" t="s">
        <v>3040</v>
      </c>
      <c r="D3202" s="12" t="s">
        <v>61</v>
      </c>
      <c r="E3202" s="12" t="s">
        <v>65</v>
      </c>
      <c r="F3202" s="15">
        <v>0.95202115600000004</v>
      </c>
      <c r="G3202" s="15">
        <v>0.95202115600000004</v>
      </c>
      <c r="H3202" s="15">
        <v>0.95202115600000004</v>
      </c>
      <c r="I3202" s="16">
        <v>0.95202115600000004</v>
      </c>
    </row>
    <row r="3203" spans="1:9">
      <c r="A3203" s="10"/>
      <c r="B3203" s="10"/>
      <c r="C3203" s="10"/>
      <c r="D3203" s="12" t="s">
        <v>3097</v>
      </c>
      <c r="E3203" s="7"/>
      <c r="F3203" s="15">
        <v>0.95202115600000004</v>
      </c>
      <c r="G3203" s="15">
        <v>0.95202115600000004</v>
      </c>
      <c r="H3203" s="15">
        <v>0.95202115600000004</v>
      </c>
      <c r="I3203" s="16">
        <v>0.95202115600000004</v>
      </c>
    </row>
    <row r="3204" spans="1:9">
      <c r="A3204" s="10"/>
      <c r="B3204" s="10"/>
      <c r="C3204" s="12" t="s">
        <v>4455</v>
      </c>
      <c r="D3204" s="7"/>
      <c r="E3204" s="7"/>
      <c r="F3204" s="15">
        <v>0.95202115600000004</v>
      </c>
      <c r="G3204" s="15">
        <v>0.95202115600000004</v>
      </c>
      <c r="H3204" s="15">
        <v>0.95202115600000004</v>
      </c>
      <c r="I3204" s="16">
        <v>0.95202115600000004</v>
      </c>
    </row>
    <row r="3205" spans="1:9">
      <c r="A3205" s="10"/>
      <c r="B3205" s="12" t="s">
        <v>4456</v>
      </c>
      <c r="C3205" s="7"/>
      <c r="D3205" s="7"/>
      <c r="E3205" s="7"/>
      <c r="F3205" s="15">
        <v>5.7121269359999998</v>
      </c>
      <c r="G3205" s="15">
        <v>5.7121269359999998</v>
      </c>
      <c r="H3205" s="15">
        <v>5.7121269359999998</v>
      </c>
      <c r="I3205" s="16">
        <v>5.7121269359999998</v>
      </c>
    </row>
    <row r="3206" spans="1:9">
      <c r="A3206" s="10"/>
      <c r="B3206" s="12" t="s">
        <v>1629</v>
      </c>
      <c r="C3206" s="12" t="s">
        <v>1633</v>
      </c>
      <c r="D3206" s="12" t="s">
        <v>61</v>
      </c>
      <c r="E3206" s="12" t="s">
        <v>65</v>
      </c>
      <c r="F3206" s="15">
        <v>1.9040423121000001</v>
      </c>
      <c r="G3206" s="15">
        <v>1.9040423121000001</v>
      </c>
      <c r="H3206" s="15">
        <v>1.9040423121000001</v>
      </c>
      <c r="I3206" s="16">
        <v>1.9040423121000001</v>
      </c>
    </row>
    <row r="3207" spans="1:9">
      <c r="A3207" s="10"/>
      <c r="B3207" s="10"/>
      <c r="C3207" s="10"/>
      <c r="D3207" s="12" t="s">
        <v>3097</v>
      </c>
      <c r="E3207" s="7"/>
      <c r="F3207" s="15">
        <v>1.9040423121000001</v>
      </c>
      <c r="G3207" s="15">
        <v>1.9040423121000001</v>
      </c>
      <c r="H3207" s="15">
        <v>1.9040423121000001</v>
      </c>
      <c r="I3207" s="16">
        <v>1.9040423121000001</v>
      </c>
    </row>
    <row r="3208" spans="1:9">
      <c r="A3208" s="10"/>
      <c r="B3208" s="10"/>
      <c r="C3208" s="12" t="s">
        <v>4457</v>
      </c>
      <c r="D3208" s="7"/>
      <c r="E3208" s="7"/>
      <c r="F3208" s="15">
        <v>1.9040423121000001</v>
      </c>
      <c r="G3208" s="15">
        <v>1.9040423121000001</v>
      </c>
      <c r="H3208" s="15">
        <v>1.9040423121000001</v>
      </c>
      <c r="I3208" s="16">
        <v>1.9040423121000001</v>
      </c>
    </row>
    <row r="3209" spans="1:9">
      <c r="A3209" s="10"/>
      <c r="B3209" s="10"/>
      <c r="C3209" s="12" t="s">
        <v>2786</v>
      </c>
      <c r="D3209" s="12" t="s">
        <v>61</v>
      </c>
      <c r="E3209" s="12" t="s">
        <v>65</v>
      </c>
      <c r="F3209" s="15">
        <v>0.55000000000000004</v>
      </c>
      <c r="G3209" s="15">
        <v>0.55000000000000004</v>
      </c>
      <c r="H3209" s="15">
        <v>0.55000000000000004</v>
      </c>
      <c r="I3209" s="16">
        <v>0.55000000000000004</v>
      </c>
    </row>
    <row r="3210" spans="1:9">
      <c r="A3210" s="10"/>
      <c r="B3210" s="10"/>
      <c r="C3210" s="10"/>
      <c r="D3210" s="12" t="s">
        <v>3097</v>
      </c>
      <c r="E3210" s="7"/>
      <c r="F3210" s="15">
        <v>0.55000000000000004</v>
      </c>
      <c r="G3210" s="15">
        <v>0.55000000000000004</v>
      </c>
      <c r="H3210" s="15">
        <v>0.55000000000000004</v>
      </c>
      <c r="I3210" s="16">
        <v>0.55000000000000004</v>
      </c>
    </row>
    <row r="3211" spans="1:9">
      <c r="A3211" s="10"/>
      <c r="B3211" s="10"/>
      <c r="C3211" s="12" t="s">
        <v>4458</v>
      </c>
      <c r="D3211" s="7"/>
      <c r="E3211" s="7"/>
      <c r="F3211" s="15">
        <v>0.55000000000000004</v>
      </c>
      <c r="G3211" s="15">
        <v>0.55000000000000004</v>
      </c>
      <c r="H3211" s="15">
        <v>0.55000000000000004</v>
      </c>
      <c r="I3211" s="16">
        <v>0.55000000000000004</v>
      </c>
    </row>
    <row r="3212" spans="1:9">
      <c r="A3212" s="10"/>
      <c r="B3212" s="12" t="s">
        <v>3492</v>
      </c>
      <c r="C3212" s="7"/>
      <c r="D3212" s="7"/>
      <c r="E3212" s="7"/>
      <c r="F3212" s="15">
        <v>2.4540423121000003</v>
      </c>
      <c r="G3212" s="15">
        <v>2.4540423121000003</v>
      </c>
      <c r="H3212" s="15">
        <v>2.4540423121000003</v>
      </c>
      <c r="I3212" s="16">
        <v>2.4540423121000003</v>
      </c>
    </row>
    <row r="3213" spans="1:9">
      <c r="A3213" s="12" t="s">
        <v>4459</v>
      </c>
      <c r="B3213" s="7"/>
      <c r="C3213" s="7"/>
      <c r="D3213" s="7"/>
      <c r="E3213" s="7"/>
      <c r="F3213" s="15">
        <v>8.166169248100001</v>
      </c>
      <c r="G3213" s="15">
        <v>8.166169248100001</v>
      </c>
      <c r="H3213" s="15">
        <v>8.166169248100001</v>
      </c>
      <c r="I3213" s="16">
        <v>8.166169248100001</v>
      </c>
    </row>
    <row r="3214" spans="1:9">
      <c r="A3214" s="12" t="s">
        <v>1075</v>
      </c>
      <c r="B3214" s="12" t="s">
        <v>680</v>
      </c>
      <c r="C3214" s="12" t="s">
        <v>1076</v>
      </c>
      <c r="D3214" s="12" t="s">
        <v>61</v>
      </c>
      <c r="E3214" s="12" t="s">
        <v>65</v>
      </c>
      <c r="F3214" s="15">
        <v>4.88</v>
      </c>
      <c r="G3214" s="15">
        <v>4.88</v>
      </c>
      <c r="H3214" s="15">
        <v>4.88</v>
      </c>
      <c r="I3214" s="16">
        <v>4.88</v>
      </c>
    </row>
    <row r="3215" spans="1:9">
      <c r="A3215" s="10"/>
      <c r="B3215" s="10"/>
      <c r="C3215" s="10"/>
      <c r="D3215" s="12" t="s">
        <v>3097</v>
      </c>
      <c r="E3215" s="7"/>
      <c r="F3215" s="15">
        <v>4.88</v>
      </c>
      <c r="G3215" s="15">
        <v>4.88</v>
      </c>
      <c r="H3215" s="15">
        <v>4.88</v>
      </c>
      <c r="I3215" s="16">
        <v>4.88</v>
      </c>
    </row>
    <row r="3216" spans="1:9">
      <c r="A3216" s="10"/>
      <c r="B3216" s="10"/>
      <c r="C3216" s="12" t="s">
        <v>4460</v>
      </c>
      <c r="D3216" s="7"/>
      <c r="E3216" s="7"/>
      <c r="F3216" s="15">
        <v>4.88</v>
      </c>
      <c r="G3216" s="15">
        <v>4.88</v>
      </c>
      <c r="H3216" s="15">
        <v>4.88</v>
      </c>
      <c r="I3216" s="16">
        <v>4.88</v>
      </c>
    </row>
    <row r="3217" spans="1:9">
      <c r="A3217" s="10"/>
      <c r="B3217" s="10"/>
      <c r="C3217" s="12" t="s">
        <v>2237</v>
      </c>
      <c r="D3217" s="12" t="s">
        <v>61</v>
      </c>
      <c r="E3217" s="12" t="s">
        <v>65</v>
      </c>
      <c r="F3217" s="15">
        <v>4.88</v>
      </c>
      <c r="G3217" s="15">
        <v>4.88</v>
      </c>
      <c r="H3217" s="15">
        <v>4.88</v>
      </c>
      <c r="I3217" s="16">
        <v>4.88</v>
      </c>
    </row>
    <row r="3218" spans="1:9">
      <c r="A3218" s="10"/>
      <c r="B3218" s="10"/>
      <c r="C3218" s="10"/>
      <c r="D3218" s="12" t="s">
        <v>3097</v>
      </c>
      <c r="E3218" s="7"/>
      <c r="F3218" s="15">
        <v>4.88</v>
      </c>
      <c r="G3218" s="15">
        <v>4.88</v>
      </c>
      <c r="H3218" s="15">
        <v>4.88</v>
      </c>
      <c r="I3218" s="16">
        <v>4.88</v>
      </c>
    </row>
    <row r="3219" spans="1:9">
      <c r="A3219" s="10"/>
      <c r="B3219" s="10"/>
      <c r="C3219" s="12" t="s">
        <v>4461</v>
      </c>
      <c r="D3219" s="7"/>
      <c r="E3219" s="7"/>
      <c r="F3219" s="15">
        <v>4.88</v>
      </c>
      <c r="G3219" s="15">
        <v>4.88</v>
      </c>
      <c r="H3219" s="15">
        <v>4.88</v>
      </c>
      <c r="I3219" s="16">
        <v>4.88</v>
      </c>
    </row>
    <row r="3220" spans="1:9">
      <c r="A3220" s="10"/>
      <c r="B3220" s="10"/>
      <c r="C3220" s="12" t="s">
        <v>2866</v>
      </c>
      <c r="D3220" s="12" t="s">
        <v>61</v>
      </c>
      <c r="E3220" s="12" t="s">
        <v>65</v>
      </c>
      <c r="F3220" s="15">
        <v>1.1000000000000001</v>
      </c>
      <c r="G3220" s="15">
        <v>1.1000000000000001</v>
      </c>
      <c r="H3220" s="15">
        <v>1.1000000000000001</v>
      </c>
      <c r="I3220" s="16">
        <v>1.1000000000000001</v>
      </c>
    </row>
    <row r="3221" spans="1:9">
      <c r="A3221" s="10"/>
      <c r="B3221" s="10"/>
      <c r="C3221" s="10"/>
      <c r="D3221" s="12" t="s">
        <v>3097</v>
      </c>
      <c r="E3221" s="7"/>
      <c r="F3221" s="15">
        <v>1.1000000000000001</v>
      </c>
      <c r="G3221" s="15">
        <v>1.1000000000000001</v>
      </c>
      <c r="H3221" s="15">
        <v>1.1000000000000001</v>
      </c>
      <c r="I3221" s="16">
        <v>1.1000000000000001</v>
      </c>
    </row>
    <row r="3222" spans="1:9">
      <c r="A3222" s="10"/>
      <c r="B3222" s="10"/>
      <c r="C3222" s="12" t="s">
        <v>4462</v>
      </c>
      <c r="D3222" s="7"/>
      <c r="E3222" s="7"/>
      <c r="F3222" s="15">
        <v>1.1000000000000001</v>
      </c>
      <c r="G3222" s="15">
        <v>1.1000000000000001</v>
      </c>
      <c r="H3222" s="15">
        <v>1.1000000000000001</v>
      </c>
      <c r="I3222" s="16">
        <v>1.1000000000000001</v>
      </c>
    </row>
    <row r="3223" spans="1:9">
      <c r="A3223" s="10"/>
      <c r="B3223" s="12" t="s">
        <v>3929</v>
      </c>
      <c r="C3223" s="7"/>
      <c r="D3223" s="7"/>
      <c r="E3223" s="7"/>
      <c r="F3223" s="15">
        <v>10.86</v>
      </c>
      <c r="G3223" s="15">
        <v>10.86</v>
      </c>
      <c r="H3223" s="15">
        <v>10.86</v>
      </c>
      <c r="I3223" s="16">
        <v>10.86</v>
      </c>
    </row>
    <row r="3224" spans="1:9">
      <c r="A3224" s="12" t="s">
        <v>4463</v>
      </c>
      <c r="B3224" s="7"/>
      <c r="C3224" s="7"/>
      <c r="D3224" s="7"/>
      <c r="E3224" s="7"/>
      <c r="F3224" s="15">
        <v>10.86</v>
      </c>
      <c r="G3224" s="15">
        <v>10.86</v>
      </c>
      <c r="H3224" s="15">
        <v>10.86</v>
      </c>
      <c r="I3224" s="16">
        <v>10.86</v>
      </c>
    </row>
    <row r="3225" spans="1:9">
      <c r="A3225" s="12" t="s">
        <v>1095</v>
      </c>
      <c r="B3225" s="12" t="s">
        <v>1096</v>
      </c>
      <c r="C3225" s="12" t="s">
        <v>1097</v>
      </c>
      <c r="D3225" s="12" t="s">
        <v>61</v>
      </c>
      <c r="E3225" s="12" t="s">
        <v>65</v>
      </c>
      <c r="F3225" s="15">
        <v>2.0551567813</v>
      </c>
      <c r="G3225" s="15">
        <v>2.0551567813</v>
      </c>
      <c r="H3225" s="15">
        <v>2.0551567813</v>
      </c>
      <c r="I3225" s="16">
        <v>2.0551567813</v>
      </c>
    </row>
    <row r="3226" spans="1:9">
      <c r="A3226" s="10"/>
      <c r="B3226" s="10"/>
      <c r="C3226" s="10"/>
      <c r="D3226" s="12" t="s">
        <v>3097</v>
      </c>
      <c r="E3226" s="7"/>
      <c r="F3226" s="15">
        <v>2.0551567813</v>
      </c>
      <c r="G3226" s="15">
        <v>2.0551567813</v>
      </c>
      <c r="H3226" s="15">
        <v>2.0551567813</v>
      </c>
      <c r="I3226" s="16">
        <v>2.0551567813</v>
      </c>
    </row>
    <row r="3227" spans="1:9">
      <c r="A3227" s="10"/>
      <c r="B3227" s="10"/>
      <c r="C3227" s="12" t="s">
        <v>4464</v>
      </c>
      <c r="D3227" s="7"/>
      <c r="E3227" s="7"/>
      <c r="F3227" s="15">
        <v>2.0551567813</v>
      </c>
      <c r="G3227" s="15">
        <v>2.0551567813</v>
      </c>
      <c r="H3227" s="15">
        <v>2.0551567813</v>
      </c>
      <c r="I3227" s="16">
        <v>2.0551567813</v>
      </c>
    </row>
    <row r="3228" spans="1:9">
      <c r="A3228" s="10"/>
      <c r="B3228" s="12" t="s">
        <v>4465</v>
      </c>
      <c r="C3228" s="7"/>
      <c r="D3228" s="7"/>
      <c r="E3228" s="7"/>
      <c r="F3228" s="15">
        <v>2.0551567813</v>
      </c>
      <c r="G3228" s="15">
        <v>2.0551567813</v>
      </c>
      <c r="H3228" s="15">
        <v>2.0551567813</v>
      </c>
      <c r="I3228" s="16">
        <v>2.0551567813</v>
      </c>
    </row>
    <row r="3229" spans="1:9">
      <c r="A3229" s="10"/>
      <c r="B3229" s="12" t="s">
        <v>1387</v>
      </c>
      <c r="C3229" s="12" t="s">
        <v>1388</v>
      </c>
      <c r="D3229" s="12" t="s">
        <v>61</v>
      </c>
      <c r="E3229" s="12" t="s">
        <v>65</v>
      </c>
      <c r="F3229" s="15">
        <v>4.9112202493000003</v>
      </c>
      <c r="G3229" s="15">
        <v>4.9112202493000003</v>
      </c>
      <c r="H3229" s="15">
        <v>4.9112202493000003</v>
      </c>
      <c r="I3229" s="16">
        <v>4.9112202493000003</v>
      </c>
    </row>
    <row r="3230" spans="1:9">
      <c r="A3230" s="10"/>
      <c r="B3230" s="10"/>
      <c r="C3230" s="10"/>
      <c r="D3230" s="12" t="s">
        <v>3097</v>
      </c>
      <c r="E3230" s="7"/>
      <c r="F3230" s="15">
        <v>4.9112202493000003</v>
      </c>
      <c r="G3230" s="15">
        <v>4.9112202493000003</v>
      </c>
      <c r="H3230" s="15">
        <v>4.9112202493000003</v>
      </c>
      <c r="I3230" s="16">
        <v>4.9112202493000003</v>
      </c>
    </row>
    <row r="3231" spans="1:9">
      <c r="A3231" s="10"/>
      <c r="B3231" s="10"/>
      <c r="C3231" s="12" t="s">
        <v>4466</v>
      </c>
      <c r="D3231" s="7"/>
      <c r="E3231" s="7"/>
      <c r="F3231" s="15">
        <v>4.9112202493000003</v>
      </c>
      <c r="G3231" s="15">
        <v>4.9112202493000003</v>
      </c>
      <c r="H3231" s="15">
        <v>4.9112202493000003</v>
      </c>
      <c r="I3231" s="16">
        <v>4.9112202493000003</v>
      </c>
    </row>
    <row r="3232" spans="1:9">
      <c r="A3232" s="10"/>
      <c r="B3232" s="12" t="s">
        <v>4467</v>
      </c>
      <c r="C3232" s="7"/>
      <c r="D3232" s="7"/>
      <c r="E3232" s="7"/>
      <c r="F3232" s="15">
        <v>4.9112202493000003</v>
      </c>
      <c r="G3232" s="15">
        <v>4.9112202493000003</v>
      </c>
      <c r="H3232" s="15">
        <v>4.9112202493000003</v>
      </c>
      <c r="I3232" s="16">
        <v>4.9112202493000003</v>
      </c>
    </row>
    <row r="3233" spans="1:9">
      <c r="A3233" s="12" t="s">
        <v>4468</v>
      </c>
      <c r="B3233" s="7"/>
      <c r="C3233" s="7"/>
      <c r="D3233" s="7"/>
      <c r="E3233" s="7"/>
      <c r="F3233" s="15">
        <v>6.9663770306000004</v>
      </c>
      <c r="G3233" s="15">
        <v>6.9663770306000004</v>
      </c>
      <c r="H3233" s="15">
        <v>6.9663770306000004</v>
      </c>
      <c r="I3233" s="16">
        <v>6.9663770306000004</v>
      </c>
    </row>
    <row r="3234" spans="1:9">
      <c r="A3234" s="12" t="s">
        <v>1107</v>
      </c>
      <c r="B3234" s="12" t="s">
        <v>1108</v>
      </c>
      <c r="C3234" s="12" t="s">
        <v>1109</v>
      </c>
      <c r="D3234" s="12" t="s">
        <v>61</v>
      </c>
      <c r="E3234" s="12" t="s">
        <v>65</v>
      </c>
      <c r="F3234" s="15">
        <v>0.55000000000000004</v>
      </c>
      <c r="G3234" s="15">
        <v>0.55000000000000004</v>
      </c>
      <c r="H3234" s="15">
        <v>0.55000000000000004</v>
      </c>
      <c r="I3234" s="16">
        <v>0.55000000000000004</v>
      </c>
    </row>
    <row r="3235" spans="1:9">
      <c r="A3235" s="10"/>
      <c r="B3235" s="10"/>
      <c r="C3235" s="10"/>
      <c r="D3235" s="12" t="s">
        <v>3097</v>
      </c>
      <c r="E3235" s="7"/>
      <c r="F3235" s="15">
        <v>0.55000000000000004</v>
      </c>
      <c r="G3235" s="15">
        <v>0.55000000000000004</v>
      </c>
      <c r="H3235" s="15">
        <v>0.55000000000000004</v>
      </c>
      <c r="I3235" s="16">
        <v>0.55000000000000004</v>
      </c>
    </row>
    <row r="3236" spans="1:9">
      <c r="A3236" s="10"/>
      <c r="B3236" s="10"/>
      <c r="C3236" s="12" t="s">
        <v>4469</v>
      </c>
      <c r="D3236" s="7"/>
      <c r="E3236" s="7"/>
      <c r="F3236" s="15">
        <v>0.55000000000000004</v>
      </c>
      <c r="G3236" s="15">
        <v>0.55000000000000004</v>
      </c>
      <c r="H3236" s="15">
        <v>0.55000000000000004</v>
      </c>
      <c r="I3236" s="16">
        <v>0.55000000000000004</v>
      </c>
    </row>
    <row r="3237" spans="1:9">
      <c r="A3237" s="10"/>
      <c r="B3237" s="12" t="s">
        <v>4470</v>
      </c>
      <c r="C3237" s="7"/>
      <c r="D3237" s="7"/>
      <c r="E3237" s="7"/>
      <c r="F3237" s="15">
        <v>0.55000000000000004</v>
      </c>
      <c r="G3237" s="15">
        <v>0.55000000000000004</v>
      </c>
      <c r="H3237" s="15">
        <v>0.55000000000000004</v>
      </c>
      <c r="I3237" s="16">
        <v>0.55000000000000004</v>
      </c>
    </row>
    <row r="3238" spans="1:9">
      <c r="A3238" s="10"/>
      <c r="B3238" s="12" t="s">
        <v>1412</v>
      </c>
      <c r="C3238" s="12" t="s">
        <v>1413</v>
      </c>
      <c r="D3238" s="12" t="s">
        <v>61</v>
      </c>
      <c r="E3238" s="12" t="s">
        <v>65</v>
      </c>
      <c r="F3238" s="15">
        <v>0.55000000000000004</v>
      </c>
      <c r="G3238" s="15">
        <v>0.55000000000000004</v>
      </c>
      <c r="H3238" s="15">
        <v>0.55000000000000004</v>
      </c>
      <c r="I3238" s="16">
        <v>0.55000000000000004</v>
      </c>
    </row>
    <row r="3239" spans="1:9">
      <c r="A3239" s="10"/>
      <c r="B3239" s="10"/>
      <c r="C3239" s="10"/>
      <c r="D3239" s="12" t="s">
        <v>3097</v>
      </c>
      <c r="E3239" s="7"/>
      <c r="F3239" s="15">
        <v>0.55000000000000004</v>
      </c>
      <c r="G3239" s="15">
        <v>0.55000000000000004</v>
      </c>
      <c r="H3239" s="15">
        <v>0.55000000000000004</v>
      </c>
      <c r="I3239" s="16">
        <v>0.55000000000000004</v>
      </c>
    </row>
    <row r="3240" spans="1:9">
      <c r="A3240" s="10"/>
      <c r="B3240" s="10"/>
      <c r="C3240" s="12" t="s">
        <v>4471</v>
      </c>
      <c r="D3240" s="7"/>
      <c r="E3240" s="7"/>
      <c r="F3240" s="15">
        <v>0.55000000000000004</v>
      </c>
      <c r="G3240" s="15">
        <v>0.55000000000000004</v>
      </c>
      <c r="H3240" s="15">
        <v>0.55000000000000004</v>
      </c>
      <c r="I3240" s="16">
        <v>0.55000000000000004</v>
      </c>
    </row>
    <row r="3241" spans="1:9">
      <c r="A3241" s="10"/>
      <c r="B3241" s="12" t="s">
        <v>4472</v>
      </c>
      <c r="C3241" s="7"/>
      <c r="D3241" s="7"/>
      <c r="E3241" s="7"/>
      <c r="F3241" s="15">
        <v>0.55000000000000004</v>
      </c>
      <c r="G3241" s="15">
        <v>0.55000000000000004</v>
      </c>
      <c r="H3241" s="15">
        <v>0.55000000000000004</v>
      </c>
      <c r="I3241" s="16">
        <v>0.55000000000000004</v>
      </c>
    </row>
    <row r="3242" spans="1:9">
      <c r="A3242" s="12" t="s">
        <v>4473</v>
      </c>
      <c r="B3242" s="7"/>
      <c r="C3242" s="7"/>
      <c r="D3242" s="7"/>
      <c r="E3242" s="7"/>
      <c r="F3242" s="15">
        <v>1.1000000000000001</v>
      </c>
      <c r="G3242" s="15">
        <v>1.1000000000000001</v>
      </c>
      <c r="H3242" s="15">
        <v>1.1000000000000001</v>
      </c>
      <c r="I3242" s="16">
        <v>1.1000000000000001</v>
      </c>
    </row>
    <row r="3243" spans="1:9">
      <c r="A3243" s="12" t="s">
        <v>1142</v>
      </c>
      <c r="B3243" s="12" t="s">
        <v>1143</v>
      </c>
      <c r="C3243" s="12" t="s">
        <v>1144</v>
      </c>
      <c r="D3243" s="12" t="s">
        <v>61</v>
      </c>
      <c r="E3243" s="12" t="s">
        <v>65</v>
      </c>
      <c r="F3243" s="15">
        <v>0.55000000000000004</v>
      </c>
      <c r="G3243" s="15">
        <v>0.55000000000000004</v>
      </c>
      <c r="H3243" s="15">
        <v>0.55000000000000004</v>
      </c>
      <c r="I3243" s="16">
        <v>0.55000000000000004</v>
      </c>
    </row>
    <row r="3244" spans="1:9">
      <c r="A3244" s="10"/>
      <c r="B3244" s="10"/>
      <c r="C3244" s="10"/>
      <c r="D3244" s="12" t="s">
        <v>3097</v>
      </c>
      <c r="E3244" s="7"/>
      <c r="F3244" s="15">
        <v>0.55000000000000004</v>
      </c>
      <c r="G3244" s="15">
        <v>0.55000000000000004</v>
      </c>
      <c r="H3244" s="15">
        <v>0.55000000000000004</v>
      </c>
      <c r="I3244" s="16">
        <v>0.55000000000000004</v>
      </c>
    </row>
    <row r="3245" spans="1:9">
      <c r="A3245" s="10"/>
      <c r="B3245" s="10"/>
      <c r="C3245" s="12" t="s">
        <v>4474</v>
      </c>
      <c r="D3245" s="7"/>
      <c r="E3245" s="7"/>
      <c r="F3245" s="15">
        <v>0.55000000000000004</v>
      </c>
      <c r="G3245" s="15">
        <v>0.55000000000000004</v>
      </c>
      <c r="H3245" s="15">
        <v>0.55000000000000004</v>
      </c>
      <c r="I3245" s="16">
        <v>0.55000000000000004</v>
      </c>
    </row>
    <row r="3246" spans="1:9">
      <c r="A3246" s="10"/>
      <c r="B3246" s="12" t="s">
        <v>4475</v>
      </c>
      <c r="C3246" s="7"/>
      <c r="D3246" s="7"/>
      <c r="E3246" s="7"/>
      <c r="F3246" s="15">
        <v>0.55000000000000004</v>
      </c>
      <c r="G3246" s="15">
        <v>0.55000000000000004</v>
      </c>
      <c r="H3246" s="15">
        <v>0.55000000000000004</v>
      </c>
      <c r="I3246" s="16">
        <v>0.55000000000000004</v>
      </c>
    </row>
    <row r="3247" spans="1:9">
      <c r="A3247" s="12" t="s">
        <v>4476</v>
      </c>
      <c r="B3247" s="7"/>
      <c r="C3247" s="7"/>
      <c r="D3247" s="7"/>
      <c r="E3247" s="7"/>
      <c r="F3247" s="15">
        <v>0.55000000000000004</v>
      </c>
      <c r="G3247" s="15">
        <v>0.55000000000000004</v>
      </c>
      <c r="H3247" s="15">
        <v>0.55000000000000004</v>
      </c>
      <c r="I3247" s="16">
        <v>0.55000000000000004</v>
      </c>
    </row>
    <row r="3248" spans="1:9">
      <c r="A3248" s="12" t="s">
        <v>1147</v>
      </c>
      <c r="B3248" s="12" t="s">
        <v>1148</v>
      </c>
      <c r="C3248" s="12" t="s">
        <v>1149</v>
      </c>
      <c r="D3248" s="12" t="s">
        <v>61</v>
      </c>
      <c r="E3248" s="12" t="s">
        <v>65</v>
      </c>
      <c r="F3248" s="15">
        <v>1.5413675859</v>
      </c>
      <c r="G3248" s="15">
        <v>1.5413675859</v>
      </c>
      <c r="H3248" s="15">
        <v>1.5413675859</v>
      </c>
      <c r="I3248" s="16">
        <v>1.5413675859</v>
      </c>
    </row>
    <row r="3249" spans="1:9">
      <c r="A3249" s="10"/>
      <c r="B3249" s="10"/>
      <c r="C3249" s="10"/>
      <c r="D3249" s="12" t="s">
        <v>3097</v>
      </c>
      <c r="E3249" s="7"/>
      <c r="F3249" s="15">
        <v>1.5413675859</v>
      </c>
      <c r="G3249" s="15">
        <v>1.5413675859</v>
      </c>
      <c r="H3249" s="15">
        <v>1.5413675859</v>
      </c>
      <c r="I3249" s="16">
        <v>1.5413675859</v>
      </c>
    </row>
    <row r="3250" spans="1:9">
      <c r="A3250" s="10"/>
      <c r="B3250" s="10"/>
      <c r="C3250" s="12" t="s">
        <v>4477</v>
      </c>
      <c r="D3250" s="7"/>
      <c r="E3250" s="7"/>
      <c r="F3250" s="15">
        <v>1.5413675859</v>
      </c>
      <c r="G3250" s="15">
        <v>1.5413675859</v>
      </c>
      <c r="H3250" s="15">
        <v>1.5413675859</v>
      </c>
      <c r="I3250" s="16">
        <v>1.5413675859</v>
      </c>
    </row>
    <row r="3251" spans="1:9">
      <c r="A3251" s="10"/>
      <c r="B3251" s="10"/>
      <c r="C3251" s="12" t="s">
        <v>1278</v>
      </c>
      <c r="D3251" s="12" t="s">
        <v>61</v>
      </c>
      <c r="E3251" s="12" t="s">
        <v>65</v>
      </c>
      <c r="F3251" s="15">
        <v>0.57380408699999996</v>
      </c>
      <c r="G3251" s="15">
        <v>0.57380408699999996</v>
      </c>
      <c r="H3251" s="15">
        <v>0.57380408699999996</v>
      </c>
      <c r="I3251" s="16">
        <v>0.57380408699999996</v>
      </c>
    </row>
    <row r="3252" spans="1:9">
      <c r="A3252" s="10"/>
      <c r="B3252" s="10"/>
      <c r="C3252" s="10"/>
      <c r="D3252" s="12" t="s">
        <v>3097</v>
      </c>
      <c r="E3252" s="7"/>
      <c r="F3252" s="15">
        <v>0.57380408699999996</v>
      </c>
      <c r="G3252" s="15">
        <v>0.57380408699999996</v>
      </c>
      <c r="H3252" s="15">
        <v>0.57380408699999996</v>
      </c>
      <c r="I3252" s="16">
        <v>0.57380408699999996</v>
      </c>
    </row>
    <row r="3253" spans="1:9">
      <c r="A3253" s="10"/>
      <c r="B3253" s="10"/>
      <c r="C3253" s="12" t="s">
        <v>4478</v>
      </c>
      <c r="D3253" s="7"/>
      <c r="E3253" s="7"/>
      <c r="F3253" s="15">
        <v>0.57380408699999996</v>
      </c>
      <c r="G3253" s="15">
        <v>0.57380408699999996</v>
      </c>
      <c r="H3253" s="15">
        <v>0.57380408699999996</v>
      </c>
      <c r="I3253" s="16">
        <v>0.57380408699999996</v>
      </c>
    </row>
    <row r="3254" spans="1:9">
      <c r="A3254" s="10"/>
      <c r="B3254" s="12" t="s">
        <v>4479</v>
      </c>
      <c r="C3254" s="7"/>
      <c r="D3254" s="7"/>
      <c r="E3254" s="7"/>
      <c r="F3254" s="15">
        <v>2.1151716728999999</v>
      </c>
      <c r="G3254" s="15">
        <v>2.1151716728999999</v>
      </c>
      <c r="H3254" s="15">
        <v>2.1151716728999999</v>
      </c>
      <c r="I3254" s="16">
        <v>2.1151716728999999</v>
      </c>
    </row>
    <row r="3255" spans="1:9">
      <c r="A3255" s="10"/>
      <c r="B3255" s="12" t="s">
        <v>3037</v>
      </c>
      <c r="C3255" s="12" t="s">
        <v>3038</v>
      </c>
      <c r="D3255" s="12" t="s">
        <v>61</v>
      </c>
      <c r="E3255" s="12" t="s">
        <v>65</v>
      </c>
      <c r="F3255" s="15">
        <v>0.95202115600000004</v>
      </c>
      <c r="G3255" s="15">
        <v>0.95202115600000004</v>
      </c>
      <c r="H3255" s="15">
        <v>0.95202115600000004</v>
      </c>
      <c r="I3255" s="16">
        <v>0.95202115600000004</v>
      </c>
    </row>
    <row r="3256" spans="1:9">
      <c r="A3256" s="10"/>
      <c r="B3256" s="10"/>
      <c r="C3256" s="10"/>
      <c r="D3256" s="12" t="s">
        <v>3097</v>
      </c>
      <c r="E3256" s="7"/>
      <c r="F3256" s="15">
        <v>0.95202115600000004</v>
      </c>
      <c r="G3256" s="15">
        <v>0.95202115600000004</v>
      </c>
      <c r="H3256" s="15">
        <v>0.95202115600000004</v>
      </c>
      <c r="I3256" s="16">
        <v>0.95202115600000004</v>
      </c>
    </row>
    <row r="3257" spans="1:9">
      <c r="A3257" s="10"/>
      <c r="B3257" s="10"/>
      <c r="C3257" s="12" t="s">
        <v>4480</v>
      </c>
      <c r="D3257" s="7"/>
      <c r="E3257" s="7"/>
      <c r="F3257" s="15">
        <v>0.95202115600000004</v>
      </c>
      <c r="G3257" s="15">
        <v>0.95202115600000004</v>
      </c>
      <c r="H3257" s="15">
        <v>0.95202115600000004</v>
      </c>
      <c r="I3257" s="16">
        <v>0.95202115600000004</v>
      </c>
    </row>
    <row r="3258" spans="1:9">
      <c r="A3258" s="10"/>
      <c r="B3258" s="12" t="s">
        <v>4481</v>
      </c>
      <c r="C3258" s="7"/>
      <c r="D3258" s="7"/>
      <c r="E3258" s="7"/>
      <c r="F3258" s="15">
        <v>0.95202115600000004</v>
      </c>
      <c r="G3258" s="15">
        <v>0.95202115600000004</v>
      </c>
      <c r="H3258" s="15">
        <v>0.95202115600000004</v>
      </c>
      <c r="I3258" s="16">
        <v>0.95202115600000004</v>
      </c>
    </row>
    <row r="3259" spans="1:9">
      <c r="A3259" s="12" t="s">
        <v>4482</v>
      </c>
      <c r="B3259" s="7"/>
      <c r="C3259" s="7"/>
      <c r="D3259" s="7"/>
      <c r="E3259" s="7"/>
      <c r="F3259" s="15">
        <v>3.0671928288999997</v>
      </c>
      <c r="G3259" s="15">
        <v>3.0671928288999997</v>
      </c>
      <c r="H3259" s="15">
        <v>3.0671928288999997</v>
      </c>
      <c r="I3259" s="16">
        <v>3.0671928288999997</v>
      </c>
    </row>
    <row r="3260" spans="1:9">
      <c r="A3260" s="12" t="s">
        <v>1156</v>
      </c>
      <c r="B3260" s="12" t="s">
        <v>626</v>
      </c>
      <c r="C3260" s="12" t="s">
        <v>1157</v>
      </c>
      <c r="D3260" s="12" t="s">
        <v>61</v>
      </c>
      <c r="E3260" s="12" t="s">
        <v>65</v>
      </c>
      <c r="F3260" s="15">
        <v>1.9040423121000001</v>
      </c>
      <c r="G3260" s="15">
        <v>1.9040423121000001</v>
      </c>
      <c r="H3260" s="15">
        <v>1.9040423121000001</v>
      </c>
      <c r="I3260" s="16">
        <v>1.9040423121000001</v>
      </c>
    </row>
    <row r="3261" spans="1:9">
      <c r="A3261" s="10"/>
      <c r="B3261" s="10"/>
      <c r="C3261" s="10"/>
      <c r="D3261" s="12" t="s">
        <v>3097</v>
      </c>
      <c r="E3261" s="7"/>
      <c r="F3261" s="15">
        <v>1.9040423121000001</v>
      </c>
      <c r="G3261" s="15">
        <v>1.9040423121000001</v>
      </c>
      <c r="H3261" s="15">
        <v>1.9040423121000001</v>
      </c>
      <c r="I3261" s="16">
        <v>1.9040423121000001</v>
      </c>
    </row>
    <row r="3262" spans="1:9">
      <c r="A3262" s="10"/>
      <c r="B3262" s="10"/>
      <c r="C3262" s="12" t="s">
        <v>4483</v>
      </c>
      <c r="D3262" s="7"/>
      <c r="E3262" s="7"/>
      <c r="F3262" s="15">
        <v>1.9040423121000001</v>
      </c>
      <c r="G3262" s="15">
        <v>1.9040423121000001</v>
      </c>
      <c r="H3262" s="15">
        <v>1.9040423121000001</v>
      </c>
      <c r="I3262" s="16">
        <v>1.9040423121000001</v>
      </c>
    </row>
    <row r="3263" spans="1:9">
      <c r="A3263" s="10"/>
      <c r="B3263" s="12" t="s">
        <v>4241</v>
      </c>
      <c r="C3263" s="7"/>
      <c r="D3263" s="7"/>
      <c r="E3263" s="7"/>
      <c r="F3263" s="15">
        <v>1.9040423121000001</v>
      </c>
      <c r="G3263" s="15">
        <v>1.9040423121000001</v>
      </c>
      <c r="H3263" s="15">
        <v>1.9040423121000001</v>
      </c>
      <c r="I3263" s="16">
        <v>1.9040423121000001</v>
      </c>
    </row>
    <row r="3264" spans="1:9">
      <c r="A3264" s="12" t="s">
        <v>4484</v>
      </c>
      <c r="B3264" s="7"/>
      <c r="C3264" s="7"/>
      <c r="D3264" s="7"/>
      <c r="E3264" s="7"/>
      <c r="F3264" s="15">
        <v>1.9040423121000001</v>
      </c>
      <c r="G3264" s="15">
        <v>1.9040423121000001</v>
      </c>
      <c r="H3264" s="15">
        <v>1.9040423121000001</v>
      </c>
      <c r="I3264" s="16">
        <v>1.9040423121000001</v>
      </c>
    </row>
    <row r="3265" spans="1:9">
      <c r="A3265" s="12" t="s">
        <v>1162</v>
      </c>
      <c r="B3265" s="12" t="s">
        <v>585</v>
      </c>
      <c r="C3265" s="12" t="s">
        <v>2133</v>
      </c>
      <c r="D3265" s="12" t="s">
        <v>61</v>
      </c>
      <c r="E3265" s="12" t="s">
        <v>65</v>
      </c>
      <c r="F3265" s="15">
        <v>1.65</v>
      </c>
      <c r="G3265" s="15">
        <v>1.65</v>
      </c>
      <c r="H3265" s="15">
        <v>1.65</v>
      </c>
      <c r="I3265" s="16">
        <v>1.65</v>
      </c>
    </row>
    <row r="3266" spans="1:9">
      <c r="A3266" s="10"/>
      <c r="B3266" s="10"/>
      <c r="C3266" s="10"/>
      <c r="D3266" s="12" t="s">
        <v>3097</v>
      </c>
      <c r="E3266" s="7"/>
      <c r="F3266" s="15">
        <v>1.65</v>
      </c>
      <c r="G3266" s="15">
        <v>1.65</v>
      </c>
      <c r="H3266" s="15">
        <v>1.65</v>
      </c>
      <c r="I3266" s="16">
        <v>1.65</v>
      </c>
    </row>
    <row r="3267" spans="1:9">
      <c r="A3267" s="10"/>
      <c r="B3267" s="10"/>
      <c r="C3267" s="12" t="s">
        <v>4485</v>
      </c>
      <c r="D3267" s="7"/>
      <c r="E3267" s="7"/>
      <c r="F3267" s="15">
        <v>1.65</v>
      </c>
      <c r="G3267" s="15">
        <v>1.65</v>
      </c>
      <c r="H3267" s="15">
        <v>1.65</v>
      </c>
      <c r="I3267" s="16">
        <v>1.65</v>
      </c>
    </row>
    <row r="3268" spans="1:9">
      <c r="A3268" s="10"/>
      <c r="B3268" s="12" t="s">
        <v>3672</v>
      </c>
      <c r="C3268" s="7"/>
      <c r="D3268" s="7"/>
      <c r="E3268" s="7"/>
      <c r="F3268" s="15">
        <v>1.65</v>
      </c>
      <c r="G3268" s="15">
        <v>1.65</v>
      </c>
      <c r="H3268" s="15">
        <v>1.65</v>
      </c>
      <c r="I3268" s="16">
        <v>1.65</v>
      </c>
    </row>
    <row r="3269" spans="1:9">
      <c r="A3269" s="10"/>
      <c r="B3269" s="12" t="s">
        <v>1002</v>
      </c>
      <c r="C3269" s="12" t="s">
        <v>1163</v>
      </c>
      <c r="D3269" s="12" t="s">
        <v>61</v>
      </c>
      <c r="E3269" s="12" t="s">
        <v>65</v>
      </c>
      <c r="F3269" s="15">
        <v>0.55000000000000004</v>
      </c>
      <c r="G3269" s="15">
        <v>0.55000000000000004</v>
      </c>
      <c r="H3269" s="15">
        <v>0.55000000000000004</v>
      </c>
      <c r="I3269" s="16">
        <v>0.55000000000000004</v>
      </c>
    </row>
    <row r="3270" spans="1:9">
      <c r="A3270" s="10"/>
      <c r="B3270" s="10"/>
      <c r="C3270" s="10"/>
      <c r="D3270" s="12" t="s">
        <v>3097</v>
      </c>
      <c r="E3270" s="7"/>
      <c r="F3270" s="15">
        <v>0.55000000000000004</v>
      </c>
      <c r="G3270" s="15">
        <v>0.55000000000000004</v>
      </c>
      <c r="H3270" s="15">
        <v>0.55000000000000004</v>
      </c>
      <c r="I3270" s="16">
        <v>0.55000000000000004</v>
      </c>
    </row>
    <row r="3271" spans="1:9">
      <c r="A3271" s="10"/>
      <c r="B3271" s="10"/>
      <c r="C3271" s="12" t="s">
        <v>4486</v>
      </c>
      <c r="D3271" s="7"/>
      <c r="E3271" s="7"/>
      <c r="F3271" s="15">
        <v>0.55000000000000004</v>
      </c>
      <c r="G3271" s="15">
        <v>0.55000000000000004</v>
      </c>
      <c r="H3271" s="15">
        <v>0.55000000000000004</v>
      </c>
      <c r="I3271" s="16">
        <v>0.55000000000000004</v>
      </c>
    </row>
    <row r="3272" spans="1:9">
      <c r="A3272" s="10"/>
      <c r="B3272" s="12" t="s">
        <v>4203</v>
      </c>
      <c r="C3272" s="7"/>
      <c r="D3272" s="7"/>
      <c r="E3272" s="7"/>
      <c r="F3272" s="15">
        <v>0.55000000000000004</v>
      </c>
      <c r="G3272" s="15">
        <v>0.55000000000000004</v>
      </c>
      <c r="H3272" s="15">
        <v>0.55000000000000004</v>
      </c>
      <c r="I3272" s="16">
        <v>0.55000000000000004</v>
      </c>
    </row>
    <row r="3273" spans="1:9">
      <c r="A3273" s="10"/>
      <c r="B3273" s="12" t="s">
        <v>1211</v>
      </c>
      <c r="C3273" s="12" t="s">
        <v>1212</v>
      </c>
      <c r="D3273" s="12" t="s">
        <v>61</v>
      </c>
      <c r="E3273" s="12" t="s">
        <v>65</v>
      </c>
      <c r="F3273" s="15">
        <v>1.6375783905999999</v>
      </c>
      <c r="G3273" s="15">
        <v>1.6375783905999999</v>
      </c>
      <c r="H3273" s="15">
        <v>1.6375783905999999</v>
      </c>
      <c r="I3273" s="16">
        <v>1.6375783905999999</v>
      </c>
    </row>
    <row r="3274" spans="1:9">
      <c r="A3274" s="10"/>
      <c r="B3274" s="10"/>
      <c r="C3274" s="10"/>
      <c r="D3274" s="12" t="s">
        <v>3097</v>
      </c>
      <c r="E3274" s="7"/>
      <c r="F3274" s="15">
        <v>1.6375783905999999</v>
      </c>
      <c r="G3274" s="15">
        <v>1.6375783905999999</v>
      </c>
      <c r="H3274" s="15">
        <v>1.6375783905999999</v>
      </c>
      <c r="I3274" s="16">
        <v>1.6375783905999999</v>
      </c>
    </row>
    <row r="3275" spans="1:9">
      <c r="A3275" s="10"/>
      <c r="B3275" s="10"/>
      <c r="C3275" s="12" t="s">
        <v>4487</v>
      </c>
      <c r="D3275" s="7"/>
      <c r="E3275" s="7"/>
      <c r="F3275" s="15">
        <v>1.6375783905999999</v>
      </c>
      <c r="G3275" s="15">
        <v>1.6375783905999999</v>
      </c>
      <c r="H3275" s="15">
        <v>1.6375783905999999</v>
      </c>
      <c r="I3275" s="16">
        <v>1.6375783905999999</v>
      </c>
    </row>
    <row r="3276" spans="1:9">
      <c r="A3276" s="10"/>
      <c r="B3276" s="10"/>
      <c r="C3276" s="12" t="s">
        <v>1710</v>
      </c>
      <c r="D3276" s="12" t="s">
        <v>61</v>
      </c>
      <c r="E3276" s="12" t="s">
        <v>65</v>
      </c>
      <c r="F3276" s="15">
        <v>2.9414122606999999</v>
      </c>
      <c r="G3276" s="15">
        <v>2.9414122606999999</v>
      </c>
      <c r="H3276" s="15">
        <v>2.9414122606999999</v>
      </c>
      <c r="I3276" s="16">
        <v>2.9414122606999999</v>
      </c>
    </row>
    <row r="3277" spans="1:9">
      <c r="A3277" s="10"/>
      <c r="B3277" s="10"/>
      <c r="C3277" s="10"/>
      <c r="D3277" s="12" t="s">
        <v>3097</v>
      </c>
      <c r="E3277" s="7"/>
      <c r="F3277" s="15">
        <v>2.9414122606999999</v>
      </c>
      <c r="G3277" s="15">
        <v>2.9414122606999999</v>
      </c>
      <c r="H3277" s="15">
        <v>2.9414122606999999</v>
      </c>
      <c r="I3277" s="16">
        <v>2.9414122606999999</v>
      </c>
    </row>
    <row r="3278" spans="1:9">
      <c r="A3278" s="10"/>
      <c r="B3278" s="10"/>
      <c r="C3278" s="12" t="s">
        <v>4488</v>
      </c>
      <c r="D3278" s="7"/>
      <c r="E3278" s="7"/>
      <c r="F3278" s="15">
        <v>2.9414122606999999</v>
      </c>
      <c r="G3278" s="15">
        <v>2.9414122606999999</v>
      </c>
      <c r="H3278" s="15">
        <v>2.9414122606999999</v>
      </c>
      <c r="I3278" s="16">
        <v>2.9414122606999999</v>
      </c>
    </row>
    <row r="3279" spans="1:9">
      <c r="A3279" s="10"/>
      <c r="B3279" s="10"/>
      <c r="C3279" s="12" t="s">
        <v>2311</v>
      </c>
      <c r="D3279" s="12" t="s">
        <v>61</v>
      </c>
      <c r="E3279" s="12" t="s">
        <v>65</v>
      </c>
      <c r="F3279" s="15">
        <v>1.22</v>
      </c>
      <c r="G3279" s="15">
        <v>1.22</v>
      </c>
      <c r="H3279" s="15">
        <v>1.22</v>
      </c>
      <c r="I3279" s="16">
        <v>1.22</v>
      </c>
    </row>
    <row r="3280" spans="1:9">
      <c r="A3280" s="10"/>
      <c r="B3280" s="10"/>
      <c r="C3280" s="10"/>
      <c r="D3280" s="12" t="s">
        <v>3097</v>
      </c>
      <c r="E3280" s="7"/>
      <c r="F3280" s="15">
        <v>1.22</v>
      </c>
      <c r="G3280" s="15">
        <v>1.22</v>
      </c>
      <c r="H3280" s="15">
        <v>1.22</v>
      </c>
      <c r="I3280" s="16">
        <v>1.22</v>
      </c>
    </row>
    <row r="3281" spans="1:9">
      <c r="A3281" s="10"/>
      <c r="B3281" s="10"/>
      <c r="C3281" s="12" t="s">
        <v>3992</v>
      </c>
      <c r="D3281" s="7"/>
      <c r="E3281" s="7"/>
      <c r="F3281" s="15">
        <v>1.22</v>
      </c>
      <c r="G3281" s="15">
        <v>1.22</v>
      </c>
      <c r="H3281" s="15">
        <v>1.22</v>
      </c>
      <c r="I3281" s="16">
        <v>1.22</v>
      </c>
    </row>
    <row r="3282" spans="1:9">
      <c r="A3282" s="10"/>
      <c r="B3282" s="12" t="s">
        <v>4489</v>
      </c>
      <c r="C3282" s="7"/>
      <c r="D3282" s="7"/>
      <c r="E3282" s="7"/>
      <c r="F3282" s="15">
        <v>5.7989906512999996</v>
      </c>
      <c r="G3282" s="15">
        <v>5.7989906512999996</v>
      </c>
      <c r="H3282" s="15">
        <v>5.7989906512999996</v>
      </c>
      <c r="I3282" s="16">
        <v>5.7989906512999996</v>
      </c>
    </row>
    <row r="3283" spans="1:9">
      <c r="A3283" s="10"/>
      <c r="B3283" s="12" t="s">
        <v>1702</v>
      </c>
      <c r="C3283" s="12" t="s">
        <v>2082</v>
      </c>
      <c r="D3283" s="12" t="s">
        <v>61</v>
      </c>
      <c r="E3283" s="12" t="s">
        <v>65</v>
      </c>
      <c r="F3283" s="15">
        <v>1.0275783906</v>
      </c>
      <c r="G3283" s="15">
        <v>1.0275783906</v>
      </c>
      <c r="H3283" s="15">
        <v>1.0275783906</v>
      </c>
      <c r="I3283" s="16">
        <v>1.0275783906</v>
      </c>
    </row>
    <row r="3284" spans="1:9">
      <c r="A3284" s="10"/>
      <c r="B3284" s="10"/>
      <c r="C3284" s="10"/>
      <c r="D3284" s="12" t="s">
        <v>3097</v>
      </c>
      <c r="E3284" s="7"/>
      <c r="F3284" s="15">
        <v>1.0275783906</v>
      </c>
      <c r="G3284" s="15">
        <v>1.0275783906</v>
      </c>
      <c r="H3284" s="15">
        <v>1.0275783906</v>
      </c>
      <c r="I3284" s="16">
        <v>1.0275783906</v>
      </c>
    </row>
    <row r="3285" spans="1:9">
      <c r="A3285" s="10"/>
      <c r="B3285" s="10"/>
      <c r="C3285" s="12" t="s">
        <v>4490</v>
      </c>
      <c r="D3285" s="7"/>
      <c r="E3285" s="7"/>
      <c r="F3285" s="15">
        <v>1.0275783906</v>
      </c>
      <c r="G3285" s="15">
        <v>1.0275783906</v>
      </c>
      <c r="H3285" s="15">
        <v>1.0275783906</v>
      </c>
      <c r="I3285" s="16">
        <v>1.0275783906</v>
      </c>
    </row>
    <row r="3286" spans="1:9">
      <c r="A3286" s="10"/>
      <c r="B3286" s="12" t="s">
        <v>3912</v>
      </c>
      <c r="C3286" s="7"/>
      <c r="D3286" s="7"/>
      <c r="E3286" s="7"/>
      <c r="F3286" s="15">
        <v>1.0275783906</v>
      </c>
      <c r="G3286" s="15">
        <v>1.0275783906</v>
      </c>
      <c r="H3286" s="15">
        <v>1.0275783906</v>
      </c>
      <c r="I3286" s="16">
        <v>1.0275783906</v>
      </c>
    </row>
    <row r="3287" spans="1:9">
      <c r="A3287" s="12" t="s">
        <v>4491</v>
      </c>
      <c r="B3287" s="7"/>
      <c r="C3287" s="7"/>
      <c r="D3287" s="7"/>
      <c r="E3287" s="7"/>
      <c r="F3287" s="15">
        <v>9.0265690419000002</v>
      </c>
      <c r="G3287" s="15">
        <v>9.0265690419000002</v>
      </c>
      <c r="H3287" s="15">
        <v>9.0265690419000002</v>
      </c>
      <c r="I3287" s="16">
        <v>9.0265690419000002</v>
      </c>
    </row>
    <row r="3288" spans="1:9">
      <c r="A3288" s="12" t="s">
        <v>1185</v>
      </c>
      <c r="B3288" s="12" t="s">
        <v>1186</v>
      </c>
      <c r="C3288" s="12" t="s">
        <v>1187</v>
      </c>
      <c r="D3288" s="12" t="s">
        <v>61</v>
      </c>
      <c r="E3288" s="12" t="s">
        <v>65</v>
      </c>
      <c r="F3288" s="15">
        <v>0.4768863934</v>
      </c>
      <c r="G3288" s="15">
        <v>0.4768863934</v>
      </c>
      <c r="H3288" s="15">
        <v>0.4768863934</v>
      </c>
      <c r="I3288" s="16">
        <v>0.4768863934</v>
      </c>
    </row>
    <row r="3289" spans="1:9">
      <c r="A3289" s="10"/>
      <c r="B3289" s="10"/>
      <c r="C3289" s="10"/>
      <c r="D3289" s="12" t="s">
        <v>3097</v>
      </c>
      <c r="E3289" s="7"/>
      <c r="F3289" s="15">
        <v>0.4768863934</v>
      </c>
      <c r="G3289" s="15">
        <v>0.4768863934</v>
      </c>
      <c r="H3289" s="15">
        <v>0.4768863934</v>
      </c>
      <c r="I3289" s="16">
        <v>0.4768863934</v>
      </c>
    </row>
    <row r="3290" spans="1:9">
      <c r="A3290" s="10"/>
      <c r="B3290" s="10"/>
      <c r="C3290" s="12" t="s">
        <v>4492</v>
      </c>
      <c r="D3290" s="7"/>
      <c r="E3290" s="7"/>
      <c r="F3290" s="15">
        <v>0.4768863934</v>
      </c>
      <c r="G3290" s="15">
        <v>0.4768863934</v>
      </c>
      <c r="H3290" s="15">
        <v>0.4768863934</v>
      </c>
      <c r="I3290" s="16">
        <v>0.4768863934</v>
      </c>
    </row>
    <row r="3291" spans="1:9">
      <c r="A3291" s="10"/>
      <c r="B3291" s="12" t="s">
        <v>4493</v>
      </c>
      <c r="C3291" s="7"/>
      <c r="D3291" s="7"/>
      <c r="E3291" s="7"/>
      <c r="F3291" s="15">
        <v>0.4768863934</v>
      </c>
      <c r="G3291" s="15">
        <v>0.4768863934</v>
      </c>
      <c r="H3291" s="15">
        <v>0.4768863934</v>
      </c>
      <c r="I3291" s="16">
        <v>0.4768863934</v>
      </c>
    </row>
    <row r="3292" spans="1:9">
      <c r="A3292" s="12" t="s">
        <v>4494</v>
      </c>
      <c r="B3292" s="7"/>
      <c r="C3292" s="7"/>
      <c r="D3292" s="7"/>
      <c r="E3292" s="7"/>
      <c r="F3292" s="15">
        <v>0.4768863934</v>
      </c>
      <c r="G3292" s="15">
        <v>0.4768863934</v>
      </c>
      <c r="H3292" s="15">
        <v>0.4768863934</v>
      </c>
      <c r="I3292" s="16">
        <v>0.4768863934</v>
      </c>
    </row>
    <row r="3293" spans="1:9">
      <c r="A3293" s="12" t="s">
        <v>1195</v>
      </c>
      <c r="B3293" s="12" t="s">
        <v>518</v>
      </c>
      <c r="C3293" s="12" t="s">
        <v>1821</v>
      </c>
      <c r="D3293" s="12" t="s">
        <v>61</v>
      </c>
      <c r="E3293" s="12" t="s">
        <v>65</v>
      </c>
      <c r="F3293" s="15">
        <v>0.55000000000000004</v>
      </c>
      <c r="G3293" s="15">
        <v>0.55000000000000004</v>
      </c>
      <c r="H3293" s="15">
        <v>0.55000000000000004</v>
      </c>
      <c r="I3293" s="16">
        <v>0.55000000000000004</v>
      </c>
    </row>
    <row r="3294" spans="1:9">
      <c r="A3294" s="10"/>
      <c r="B3294" s="10"/>
      <c r="C3294" s="10"/>
      <c r="D3294" s="12" t="s">
        <v>3097</v>
      </c>
      <c r="E3294" s="7"/>
      <c r="F3294" s="15">
        <v>0.55000000000000004</v>
      </c>
      <c r="G3294" s="15">
        <v>0.55000000000000004</v>
      </c>
      <c r="H3294" s="15">
        <v>0.55000000000000004</v>
      </c>
      <c r="I3294" s="16">
        <v>0.55000000000000004</v>
      </c>
    </row>
    <row r="3295" spans="1:9">
      <c r="A3295" s="10"/>
      <c r="B3295" s="10"/>
      <c r="C3295" s="12" t="s">
        <v>4495</v>
      </c>
      <c r="D3295" s="7"/>
      <c r="E3295" s="7"/>
      <c r="F3295" s="15">
        <v>0.55000000000000004</v>
      </c>
      <c r="G3295" s="15">
        <v>0.55000000000000004</v>
      </c>
      <c r="H3295" s="15">
        <v>0.55000000000000004</v>
      </c>
      <c r="I3295" s="16">
        <v>0.55000000000000004</v>
      </c>
    </row>
    <row r="3296" spans="1:9">
      <c r="A3296" s="10"/>
      <c r="B3296" s="12" t="s">
        <v>3212</v>
      </c>
      <c r="C3296" s="7"/>
      <c r="D3296" s="7"/>
      <c r="E3296" s="7"/>
      <c r="F3296" s="15">
        <v>0.55000000000000004</v>
      </c>
      <c r="G3296" s="15">
        <v>0.55000000000000004</v>
      </c>
      <c r="H3296" s="15">
        <v>0.55000000000000004</v>
      </c>
      <c r="I3296" s="16">
        <v>0.55000000000000004</v>
      </c>
    </row>
    <row r="3297" spans="1:9">
      <c r="A3297" s="10"/>
      <c r="B3297" s="12" t="s">
        <v>1108</v>
      </c>
      <c r="C3297" s="12" t="s">
        <v>1518</v>
      </c>
      <c r="D3297" s="12" t="s">
        <v>61</v>
      </c>
      <c r="E3297" s="12" t="s">
        <v>65</v>
      </c>
      <c r="F3297" s="15">
        <v>0.57380408699999996</v>
      </c>
      <c r="G3297" s="15">
        <v>0.57380408699999996</v>
      </c>
      <c r="H3297" s="15">
        <v>0.57380408699999996</v>
      </c>
      <c r="I3297" s="16">
        <v>0.57380408699999996</v>
      </c>
    </row>
    <row r="3298" spans="1:9">
      <c r="A3298" s="10"/>
      <c r="B3298" s="10"/>
      <c r="C3298" s="10"/>
      <c r="D3298" s="12" t="s">
        <v>3097</v>
      </c>
      <c r="E3298" s="7"/>
      <c r="F3298" s="15">
        <v>0.57380408699999996</v>
      </c>
      <c r="G3298" s="15">
        <v>0.57380408699999996</v>
      </c>
      <c r="H3298" s="15">
        <v>0.57380408699999996</v>
      </c>
      <c r="I3298" s="16">
        <v>0.57380408699999996</v>
      </c>
    </row>
    <row r="3299" spans="1:9">
      <c r="A3299" s="10"/>
      <c r="B3299" s="10"/>
      <c r="C3299" s="12" t="s">
        <v>4496</v>
      </c>
      <c r="D3299" s="7"/>
      <c r="E3299" s="7"/>
      <c r="F3299" s="15">
        <v>0.57380408699999996</v>
      </c>
      <c r="G3299" s="15">
        <v>0.57380408699999996</v>
      </c>
      <c r="H3299" s="15">
        <v>0.57380408699999996</v>
      </c>
      <c r="I3299" s="16">
        <v>0.57380408699999996</v>
      </c>
    </row>
    <row r="3300" spans="1:9">
      <c r="A3300" s="10"/>
      <c r="B3300" s="12" t="s">
        <v>4470</v>
      </c>
      <c r="C3300" s="7"/>
      <c r="D3300" s="7"/>
      <c r="E3300" s="7"/>
      <c r="F3300" s="15">
        <v>0.57380408699999996</v>
      </c>
      <c r="G3300" s="15">
        <v>0.57380408699999996</v>
      </c>
      <c r="H3300" s="15">
        <v>0.57380408699999996</v>
      </c>
      <c r="I3300" s="16">
        <v>0.57380408699999996</v>
      </c>
    </row>
    <row r="3301" spans="1:9">
      <c r="A3301" s="10"/>
      <c r="B3301" s="12" t="s">
        <v>1196</v>
      </c>
      <c r="C3301" s="12" t="s">
        <v>1197</v>
      </c>
      <c r="D3301" s="12" t="s">
        <v>61</v>
      </c>
      <c r="E3301" s="12" t="s">
        <v>65</v>
      </c>
      <c r="F3301" s="15">
        <v>1.5413675859</v>
      </c>
      <c r="G3301" s="15">
        <v>1.5413675859</v>
      </c>
      <c r="H3301" s="15">
        <v>1.5413675859</v>
      </c>
      <c r="I3301" s="16">
        <v>1.5413675859</v>
      </c>
    </row>
    <row r="3302" spans="1:9">
      <c r="A3302" s="10"/>
      <c r="B3302" s="10"/>
      <c r="C3302" s="10"/>
      <c r="D3302" s="12" t="s">
        <v>3097</v>
      </c>
      <c r="E3302" s="7"/>
      <c r="F3302" s="15">
        <v>1.5413675859</v>
      </c>
      <c r="G3302" s="15">
        <v>1.5413675859</v>
      </c>
      <c r="H3302" s="15">
        <v>1.5413675859</v>
      </c>
      <c r="I3302" s="16">
        <v>1.5413675859</v>
      </c>
    </row>
    <row r="3303" spans="1:9">
      <c r="A3303" s="10"/>
      <c r="B3303" s="10"/>
      <c r="C3303" s="12" t="s">
        <v>4497</v>
      </c>
      <c r="D3303" s="7"/>
      <c r="E3303" s="7"/>
      <c r="F3303" s="15">
        <v>1.5413675859</v>
      </c>
      <c r="G3303" s="15">
        <v>1.5413675859</v>
      </c>
      <c r="H3303" s="15">
        <v>1.5413675859</v>
      </c>
      <c r="I3303" s="16">
        <v>1.5413675859</v>
      </c>
    </row>
    <row r="3304" spans="1:9">
      <c r="A3304" s="10"/>
      <c r="B3304" s="12" t="s">
        <v>4498</v>
      </c>
      <c r="C3304" s="7"/>
      <c r="D3304" s="7"/>
      <c r="E3304" s="7"/>
      <c r="F3304" s="15">
        <v>1.5413675859</v>
      </c>
      <c r="G3304" s="15">
        <v>1.5413675859</v>
      </c>
      <c r="H3304" s="15">
        <v>1.5413675859</v>
      </c>
      <c r="I3304" s="16">
        <v>1.5413675859</v>
      </c>
    </row>
    <row r="3305" spans="1:9">
      <c r="A3305" s="10"/>
      <c r="B3305" s="12" t="s">
        <v>1756</v>
      </c>
      <c r="C3305" s="12" t="s">
        <v>1757</v>
      </c>
      <c r="D3305" s="12" t="s">
        <v>61</v>
      </c>
      <c r="E3305" s="12" t="s">
        <v>65</v>
      </c>
      <c r="F3305" s="15">
        <v>0.55000000000000004</v>
      </c>
      <c r="G3305" s="15">
        <v>0.55000000000000004</v>
      </c>
      <c r="H3305" s="15">
        <v>0.55000000000000004</v>
      </c>
      <c r="I3305" s="16">
        <v>0.55000000000000004</v>
      </c>
    </row>
    <row r="3306" spans="1:9">
      <c r="A3306" s="10"/>
      <c r="B3306" s="10"/>
      <c r="C3306" s="10"/>
      <c r="D3306" s="12" t="s">
        <v>3097</v>
      </c>
      <c r="E3306" s="7"/>
      <c r="F3306" s="15">
        <v>0.55000000000000004</v>
      </c>
      <c r="G3306" s="15">
        <v>0.55000000000000004</v>
      </c>
      <c r="H3306" s="15">
        <v>0.55000000000000004</v>
      </c>
      <c r="I3306" s="16">
        <v>0.55000000000000004</v>
      </c>
    </row>
    <row r="3307" spans="1:9">
      <c r="A3307" s="10"/>
      <c r="B3307" s="10"/>
      <c r="C3307" s="12" t="s">
        <v>4499</v>
      </c>
      <c r="D3307" s="7"/>
      <c r="E3307" s="7"/>
      <c r="F3307" s="15">
        <v>0.55000000000000004</v>
      </c>
      <c r="G3307" s="15">
        <v>0.55000000000000004</v>
      </c>
      <c r="H3307" s="15">
        <v>0.55000000000000004</v>
      </c>
      <c r="I3307" s="16">
        <v>0.55000000000000004</v>
      </c>
    </row>
    <row r="3308" spans="1:9">
      <c r="A3308" s="10"/>
      <c r="B3308" s="12" t="s">
        <v>4500</v>
      </c>
      <c r="C3308" s="7"/>
      <c r="D3308" s="7"/>
      <c r="E3308" s="7"/>
      <c r="F3308" s="15">
        <v>0.55000000000000004</v>
      </c>
      <c r="G3308" s="15">
        <v>0.55000000000000004</v>
      </c>
      <c r="H3308" s="15">
        <v>0.55000000000000004</v>
      </c>
      <c r="I3308" s="16">
        <v>0.55000000000000004</v>
      </c>
    </row>
    <row r="3309" spans="1:9">
      <c r="A3309" s="12" t="s">
        <v>4501</v>
      </c>
      <c r="B3309" s="7"/>
      <c r="C3309" s="7"/>
      <c r="D3309" s="7"/>
      <c r="E3309" s="7"/>
      <c r="F3309" s="15">
        <v>3.2151716728999995</v>
      </c>
      <c r="G3309" s="15">
        <v>3.2151716728999995</v>
      </c>
      <c r="H3309" s="15">
        <v>3.2151716728999995</v>
      </c>
      <c r="I3309" s="16">
        <v>3.2151716728999995</v>
      </c>
    </row>
    <row r="3310" spans="1:9">
      <c r="A3310" s="12" t="s">
        <v>1226</v>
      </c>
      <c r="B3310" s="12" t="s">
        <v>1227</v>
      </c>
      <c r="C3310" s="12" t="s">
        <v>1228</v>
      </c>
      <c r="D3310" s="12" t="s">
        <v>61</v>
      </c>
      <c r="E3310" s="12" t="s">
        <v>65</v>
      </c>
      <c r="F3310" s="15">
        <v>4.2312051379</v>
      </c>
      <c r="G3310" s="15">
        <v>4.2312051379</v>
      </c>
      <c r="H3310" s="15">
        <v>4.2312051379</v>
      </c>
      <c r="I3310" s="16">
        <v>4.2312051379</v>
      </c>
    </row>
    <row r="3311" spans="1:9">
      <c r="A3311" s="10"/>
      <c r="B3311" s="10"/>
      <c r="C3311" s="10"/>
      <c r="D3311" s="12" t="s">
        <v>3097</v>
      </c>
      <c r="E3311" s="7"/>
      <c r="F3311" s="15">
        <v>4.2312051379</v>
      </c>
      <c r="G3311" s="15">
        <v>4.2312051379</v>
      </c>
      <c r="H3311" s="15">
        <v>4.2312051379</v>
      </c>
      <c r="I3311" s="16">
        <v>4.2312051379</v>
      </c>
    </row>
    <row r="3312" spans="1:9">
      <c r="A3312" s="10"/>
      <c r="B3312" s="10"/>
      <c r="C3312" s="12" t="s">
        <v>4502</v>
      </c>
      <c r="D3312" s="7"/>
      <c r="E3312" s="7"/>
      <c r="F3312" s="15">
        <v>4.2312051379</v>
      </c>
      <c r="G3312" s="15">
        <v>4.2312051379</v>
      </c>
      <c r="H3312" s="15">
        <v>4.2312051379</v>
      </c>
      <c r="I3312" s="16">
        <v>4.2312051379</v>
      </c>
    </row>
    <row r="3313" spans="1:9">
      <c r="A3313" s="10"/>
      <c r="B3313" s="12" t="s">
        <v>4503</v>
      </c>
      <c r="C3313" s="7"/>
      <c r="D3313" s="7"/>
      <c r="E3313" s="7"/>
      <c r="F3313" s="15">
        <v>4.2312051379</v>
      </c>
      <c r="G3313" s="15">
        <v>4.2312051379</v>
      </c>
      <c r="H3313" s="15">
        <v>4.2312051379</v>
      </c>
      <c r="I3313" s="16">
        <v>4.2312051379</v>
      </c>
    </row>
    <row r="3314" spans="1:9">
      <c r="A3314" s="10"/>
      <c r="B3314" s="12" t="s">
        <v>1245</v>
      </c>
      <c r="C3314" s="12" t="s">
        <v>1246</v>
      </c>
      <c r="D3314" s="12" t="s">
        <v>61</v>
      </c>
      <c r="E3314" s="12" t="s">
        <v>65</v>
      </c>
      <c r="F3314" s="15">
        <v>2.0520211560000003</v>
      </c>
      <c r="G3314" s="15">
        <v>2.0520211560000003</v>
      </c>
      <c r="H3314" s="15">
        <v>2.0520211560000003</v>
      </c>
      <c r="I3314" s="16">
        <v>2.0520211560000003</v>
      </c>
    </row>
    <row r="3315" spans="1:9">
      <c r="A3315" s="10"/>
      <c r="B3315" s="10"/>
      <c r="C3315" s="10"/>
      <c r="D3315" s="12" t="s">
        <v>3097</v>
      </c>
      <c r="E3315" s="7"/>
      <c r="F3315" s="15">
        <v>2.0520211560000003</v>
      </c>
      <c r="G3315" s="15">
        <v>2.0520211560000003</v>
      </c>
      <c r="H3315" s="15">
        <v>2.0520211560000003</v>
      </c>
      <c r="I3315" s="16">
        <v>2.0520211560000003</v>
      </c>
    </row>
    <row r="3316" spans="1:9">
      <c r="A3316" s="10"/>
      <c r="B3316" s="10"/>
      <c r="C3316" s="12" t="s">
        <v>4504</v>
      </c>
      <c r="D3316" s="7"/>
      <c r="E3316" s="7"/>
      <c r="F3316" s="15">
        <v>2.0520211560000003</v>
      </c>
      <c r="G3316" s="15">
        <v>2.0520211560000003</v>
      </c>
      <c r="H3316" s="15">
        <v>2.0520211560000003</v>
      </c>
      <c r="I3316" s="16">
        <v>2.0520211560000003</v>
      </c>
    </row>
    <row r="3317" spans="1:9">
      <c r="A3317" s="10"/>
      <c r="B3317" s="12" t="s">
        <v>4505</v>
      </c>
      <c r="C3317" s="7"/>
      <c r="D3317" s="7"/>
      <c r="E3317" s="7"/>
      <c r="F3317" s="15">
        <v>2.0520211560000003</v>
      </c>
      <c r="G3317" s="15">
        <v>2.0520211560000003</v>
      </c>
      <c r="H3317" s="15">
        <v>2.0520211560000003</v>
      </c>
      <c r="I3317" s="16">
        <v>2.0520211560000003</v>
      </c>
    </row>
    <row r="3318" spans="1:9">
      <c r="A3318" s="12" t="s">
        <v>4506</v>
      </c>
      <c r="B3318" s="7"/>
      <c r="C3318" s="7"/>
      <c r="D3318" s="7"/>
      <c r="E3318" s="7"/>
      <c r="F3318" s="15">
        <v>6.2832262939000003</v>
      </c>
      <c r="G3318" s="15">
        <v>6.2832262939000003</v>
      </c>
      <c r="H3318" s="15">
        <v>6.2832262939000003</v>
      </c>
      <c r="I3318" s="16">
        <v>6.2832262939000003</v>
      </c>
    </row>
    <row r="3319" spans="1:9">
      <c r="A3319" s="12" t="s">
        <v>1234</v>
      </c>
      <c r="B3319" s="12" t="s">
        <v>80</v>
      </c>
      <c r="C3319" s="12" t="s">
        <v>2053</v>
      </c>
      <c r="D3319" s="12" t="s">
        <v>61</v>
      </c>
      <c r="E3319" s="12" t="s">
        <v>65</v>
      </c>
      <c r="F3319" s="15">
        <v>8.5054600708999999</v>
      </c>
      <c r="G3319" s="15">
        <v>8.5054600708999999</v>
      </c>
      <c r="H3319" s="15">
        <v>8.5054600708999999</v>
      </c>
      <c r="I3319" s="16">
        <v>8.5054600708999999</v>
      </c>
    </row>
    <row r="3320" spans="1:9">
      <c r="A3320" s="10"/>
      <c r="B3320" s="10"/>
      <c r="C3320" s="10"/>
      <c r="D3320" s="12" t="s">
        <v>3097</v>
      </c>
      <c r="E3320" s="7"/>
      <c r="F3320" s="15">
        <v>8.5054600708999999</v>
      </c>
      <c r="G3320" s="15">
        <v>8.5054600708999999</v>
      </c>
      <c r="H3320" s="15">
        <v>8.5054600708999999</v>
      </c>
      <c r="I3320" s="16">
        <v>8.5054600708999999</v>
      </c>
    </row>
    <row r="3321" spans="1:9">
      <c r="A3321" s="10"/>
      <c r="B3321" s="10"/>
      <c r="C3321" s="12" t="s">
        <v>4507</v>
      </c>
      <c r="D3321" s="7"/>
      <c r="E3321" s="7"/>
      <c r="F3321" s="15">
        <v>8.5054600708999999</v>
      </c>
      <c r="G3321" s="15">
        <v>8.5054600708999999</v>
      </c>
      <c r="H3321" s="15">
        <v>8.5054600708999999</v>
      </c>
      <c r="I3321" s="16">
        <v>8.5054600708999999</v>
      </c>
    </row>
    <row r="3322" spans="1:9">
      <c r="A3322" s="10"/>
      <c r="B3322" s="12" t="s">
        <v>3199</v>
      </c>
      <c r="C3322" s="7"/>
      <c r="D3322" s="7"/>
      <c r="E3322" s="7"/>
      <c r="F3322" s="15">
        <v>8.5054600708999999</v>
      </c>
      <c r="G3322" s="15">
        <v>8.5054600708999999</v>
      </c>
      <c r="H3322" s="15">
        <v>8.5054600708999999</v>
      </c>
      <c r="I3322" s="16">
        <v>8.5054600708999999</v>
      </c>
    </row>
    <row r="3323" spans="1:9">
      <c r="A3323" s="10"/>
      <c r="B3323" s="12" t="s">
        <v>176</v>
      </c>
      <c r="C3323" s="12" t="s">
        <v>1235</v>
      </c>
      <c r="D3323" s="12" t="s">
        <v>61</v>
      </c>
      <c r="E3323" s="12" t="s">
        <v>65</v>
      </c>
      <c r="F3323" s="15">
        <v>1.1000000000000001</v>
      </c>
      <c r="G3323" s="15">
        <v>1.1000000000000001</v>
      </c>
      <c r="H3323" s="15">
        <v>1.1000000000000001</v>
      </c>
      <c r="I3323" s="16">
        <v>1.1000000000000001</v>
      </c>
    </row>
    <row r="3324" spans="1:9">
      <c r="A3324" s="10"/>
      <c r="B3324" s="10"/>
      <c r="C3324" s="10"/>
      <c r="D3324" s="12" t="s">
        <v>3097</v>
      </c>
      <c r="E3324" s="7"/>
      <c r="F3324" s="15">
        <v>1.1000000000000001</v>
      </c>
      <c r="G3324" s="15">
        <v>1.1000000000000001</v>
      </c>
      <c r="H3324" s="15">
        <v>1.1000000000000001</v>
      </c>
      <c r="I3324" s="16">
        <v>1.1000000000000001</v>
      </c>
    </row>
    <row r="3325" spans="1:9">
      <c r="A3325" s="10"/>
      <c r="B3325" s="10"/>
      <c r="C3325" s="12" t="s">
        <v>4508</v>
      </c>
      <c r="D3325" s="7"/>
      <c r="E3325" s="7"/>
      <c r="F3325" s="15">
        <v>1.1000000000000001</v>
      </c>
      <c r="G3325" s="15">
        <v>1.1000000000000001</v>
      </c>
      <c r="H3325" s="15">
        <v>1.1000000000000001</v>
      </c>
      <c r="I3325" s="16">
        <v>1.1000000000000001</v>
      </c>
    </row>
    <row r="3326" spans="1:9">
      <c r="A3326" s="10"/>
      <c r="B3326" s="12" t="s">
        <v>3204</v>
      </c>
      <c r="C3326" s="7"/>
      <c r="D3326" s="7"/>
      <c r="E3326" s="7"/>
      <c r="F3326" s="15">
        <v>1.1000000000000001</v>
      </c>
      <c r="G3326" s="15">
        <v>1.1000000000000001</v>
      </c>
      <c r="H3326" s="15">
        <v>1.1000000000000001</v>
      </c>
      <c r="I3326" s="16">
        <v>1.1000000000000001</v>
      </c>
    </row>
    <row r="3327" spans="1:9">
      <c r="A3327" s="10"/>
      <c r="B3327" s="12" t="s">
        <v>304</v>
      </c>
      <c r="C3327" s="12" t="s">
        <v>2788</v>
      </c>
      <c r="D3327" s="12" t="s">
        <v>61</v>
      </c>
      <c r="E3327" s="12" t="s">
        <v>65</v>
      </c>
      <c r="F3327" s="15">
        <v>2.0141694479000001</v>
      </c>
      <c r="G3327" s="15">
        <v>2.0141694479000001</v>
      </c>
      <c r="H3327" s="15">
        <v>2.0141694479000001</v>
      </c>
      <c r="I3327" s="16">
        <v>2.0141694479000001</v>
      </c>
    </row>
    <row r="3328" spans="1:9">
      <c r="A3328" s="10"/>
      <c r="B3328" s="10"/>
      <c r="C3328" s="10"/>
      <c r="D3328" s="12" t="s">
        <v>3097</v>
      </c>
      <c r="E3328" s="7"/>
      <c r="F3328" s="15">
        <v>2.0141694479000001</v>
      </c>
      <c r="G3328" s="15">
        <v>2.0141694479000001</v>
      </c>
      <c r="H3328" s="15">
        <v>2.0141694479000001</v>
      </c>
      <c r="I3328" s="16">
        <v>2.0141694479000001</v>
      </c>
    </row>
    <row r="3329" spans="1:9">
      <c r="A3329" s="10"/>
      <c r="B3329" s="10"/>
      <c r="C3329" s="12" t="s">
        <v>4509</v>
      </c>
      <c r="D3329" s="7"/>
      <c r="E3329" s="7"/>
      <c r="F3329" s="15">
        <v>2.0141694479000001</v>
      </c>
      <c r="G3329" s="15">
        <v>2.0141694479000001</v>
      </c>
      <c r="H3329" s="15">
        <v>2.0141694479000001</v>
      </c>
      <c r="I3329" s="16">
        <v>2.0141694479000001</v>
      </c>
    </row>
    <row r="3330" spans="1:9">
      <c r="A3330" s="10"/>
      <c r="B3330" s="12" t="s">
        <v>3724</v>
      </c>
      <c r="C3330" s="7"/>
      <c r="D3330" s="7"/>
      <c r="E3330" s="7"/>
      <c r="F3330" s="15">
        <v>2.0141694479000001</v>
      </c>
      <c r="G3330" s="15">
        <v>2.0141694479000001</v>
      </c>
      <c r="H3330" s="15">
        <v>2.0141694479000001</v>
      </c>
      <c r="I3330" s="16">
        <v>2.0141694479000001</v>
      </c>
    </row>
    <row r="3331" spans="1:9">
      <c r="A3331" s="10"/>
      <c r="B3331" s="12" t="s">
        <v>1547</v>
      </c>
      <c r="C3331" s="12" t="s">
        <v>1548</v>
      </c>
      <c r="D3331" s="12" t="s">
        <v>61</v>
      </c>
      <c r="E3331" s="12" t="s">
        <v>65</v>
      </c>
      <c r="F3331" s="15">
        <v>0.61</v>
      </c>
      <c r="G3331" s="15">
        <v>0.61</v>
      </c>
      <c r="H3331" s="15">
        <v>0.61</v>
      </c>
      <c r="I3331" s="16">
        <v>0.61</v>
      </c>
    </row>
    <row r="3332" spans="1:9">
      <c r="A3332" s="10"/>
      <c r="B3332" s="10"/>
      <c r="C3332" s="10"/>
      <c r="D3332" s="12" t="s">
        <v>3097</v>
      </c>
      <c r="E3332" s="7"/>
      <c r="F3332" s="15">
        <v>0.61</v>
      </c>
      <c r="G3332" s="15">
        <v>0.61</v>
      </c>
      <c r="H3332" s="15">
        <v>0.61</v>
      </c>
      <c r="I3332" s="16">
        <v>0.61</v>
      </c>
    </row>
    <row r="3333" spans="1:9">
      <c r="A3333" s="10"/>
      <c r="B3333" s="10"/>
      <c r="C3333" s="12" t="s">
        <v>4510</v>
      </c>
      <c r="D3333" s="7"/>
      <c r="E3333" s="7"/>
      <c r="F3333" s="15">
        <v>0.61</v>
      </c>
      <c r="G3333" s="15">
        <v>0.61</v>
      </c>
      <c r="H3333" s="15">
        <v>0.61</v>
      </c>
      <c r="I3333" s="16">
        <v>0.61</v>
      </c>
    </row>
    <row r="3334" spans="1:9">
      <c r="A3334" s="10"/>
      <c r="B3334" s="12" t="s">
        <v>4511</v>
      </c>
      <c r="C3334" s="7"/>
      <c r="D3334" s="7"/>
      <c r="E3334" s="7"/>
      <c r="F3334" s="15">
        <v>0.61</v>
      </c>
      <c r="G3334" s="15">
        <v>0.61</v>
      </c>
      <c r="H3334" s="15">
        <v>0.61</v>
      </c>
      <c r="I3334" s="16">
        <v>0.61</v>
      </c>
    </row>
    <row r="3335" spans="1:9">
      <c r="A3335" s="10"/>
      <c r="B3335" s="12" t="s">
        <v>1727</v>
      </c>
      <c r="C3335" s="12" t="s">
        <v>1728</v>
      </c>
      <c r="D3335" s="12" t="s">
        <v>61</v>
      </c>
      <c r="E3335" s="12" t="s">
        <v>65</v>
      </c>
      <c r="F3335" s="15">
        <v>0.95202115600000004</v>
      </c>
      <c r="G3335" s="15">
        <v>0.95202115600000004</v>
      </c>
      <c r="H3335" s="15">
        <v>0.95202115600000004</v>
      </c>
      <c r="I3335" s="16">
        <v>0.95202115600000004</v>
      </c>
    </row>
    <row r="3336" spans="1:9">
      <c r="A3336" s="10"/>
      <c r="B3336" s="10"/>
      <c r="C3336" s="10"/>
      <c r="D3336" s="12" t="s">
        <v>3097</v>
      </c>
      <c r="E3336" s="7"/>
      <c r="F3336" s="15">
        <v>0.95202115600000004</v>
      </c>
      <c r="G3336" s="15">
        <v>0.95202115600000004</v>
      </c>
      <c r="H3336" s="15">
        <v>0.95202115600000004</v>
      </c>
      <c r="I3336" s="16">
        <v>0.95202115600000004</v>
      </c>
    </row>
    <row r="3337" spans="1:9">
      <c r="A3337" s="10"/>
      <c r="B3337" s="10"/>
      <c r="C3337" s="12" t="s">
        <v>4512</v>
      </c>
      <c r="D3337" s="7"/>
      <c r="E3337" s="7"/>
      <c r="F3337" s="15">
        <v>0.95202115600000004</v>
      </c>
      <c r="G3337" s="15">
        <v>0.95202115600000004</v>
      </c>
      <c r="H3337" s="15">
        <v>0.95202115600000004</v>
      </c>
      <c r="I3337" s="16">
        <v>0.95202115600000004</v>
      </c>
    </row>
    <row r="3338" spans="1:9">
      <c r="A3338" s="10"/>
      <c r="B3338" s="12" t="s">
        <v>4513</v>
      </c>
      <c r="C3338" s="7"/>
      <c r="D3338" s="7"/>
      <c r="E3338" s="7"/>
      <c r="F3338" s="15">
        <v>0.95202115600000004</v>
      </c>
      <c r="G3338" s="15">
        <v>0.95202115600000004</v>
      </c>
      <c r="H3338" s="15">
        <v>0.95202115600000004</v>
      </c>
      <c r="I3338" s="16">
        <v>0.95202115600000004</v>
      </c>
    </row>
    <row r="3339" spans="1:9">
      <c r="A3339" s="12" t="s">
        <v>4514</v>
      </c>
      <c r="B3339" s="7"/>
      <c r="C3339" s="7"/>
      <c r="D3339" s="7"/>
      <c r="E3339" s="7"/>
      <c r="F3339" s="15">
        <v>13.1816506748</v>
      </c>
      <c r="G3339" s="15">
        <v>13.1816506748</v>
      </c>
      <c r="H3339" s="15">
        <v>13.1816506748</v>
      </c>
      <c r="I3339" s="16">
        <v>13.1816506748</v>
      </c>
    </row>
    <row r="3340" spans="1:9">
      <c r="A3340" s="12" t="s">
        <v>1242</v>
      </c>
      <c r="B3340" s="12" t="s">
        <v>1243</v>
      </c>
      <c r="C3340" s="12" t="s">
        <v>1244</v>
      </c>
      <c r="D3340" s="12" t="s">
        <v>61</v>
      </c>
      <c r="E3340" s="12" t="s">
        <v>65</v>
      </c>
      <c r="F3340" s="15">
        <v>4.9112202493000003</v>
      </c>
      <c r="G3340" s="15">
        <v>4.9112202493000003</v>
      </c>
      <c r="H3340" s="15">
        <v>4.9112202493000003</v>
      </c>
      <c r="I3340" s="16">
        <v>4.9112202493000003</v>
      </c>
    </row>
    <row r="3341" spans="1:9">
      <c r="A3341" s="10"/>
      <c r="B3341" s="10"/>
      <c r="C3341" s="10"/>
      <c r="D3341" s="12" t="s">
        <v>3097</v>
      </c>
      <c r="E3341" s="7"/>
      <c r="F3341" s="15">
        <v>4.9112202493000003</v>
      </c>
      <c r="G3341" s="15">
        <v>4.9112202493000003</v>
      </c>
      <c r="H3341" s="15">
        <v>4.9112202493000003</v>
      </c>
      <c r="I3341" s="16">
        <v>4.9112202493000003</v>
      </c>
    </row>
    <row r="3342" spans="1:9">
      <c r="A3342" s="10"/>
      <c r="B3342" s="10"/>
      <c r="C3342" s="12" t="s">
        <v>4515</v>
      </c>
      <c r="D3342" s="7"/>
      <c r="E3342" s="7"/>
      <c r="F3342" s="15">
        <v>4.9112202493000003</v>
      </c>
      <c r="G3342" s="15">
        <v>4.9112202493000003</v>
      </c>
      <c r="H3342" s="15">
        <v>4.9112202493000003</v>
      </c>
      <c r="I3342" s="16">
        <v>4.9112202493000003</v>
      </c>
    </row>
    <row r="3343" spans="1:9">
      <c r="A3343" s="10"/>
      <c r="B3343" s="12" t="s">
        <v>4516</v>
      </c>
      <c r="C3343" s="7"/>
      <c r="D3343" s="7"/>
      <c r="E3343" s="7"/>
      <c r="F3343" s="15">
        <v>4.9112202493000003</v>
      </c>
      <c r="G3343" s="15">
        <v>4.9112202493000003</v>
      </c>
      <c r="H3343" s="15">
        <v>4.9112202493000003</v>
      </c>
      <c r="I3343" s="16">
        <v>4.9112202493000003</v>
      </c>
    </row>
    <row r="3344" spans="1:9">
      <c r="A3344" s="12" t="s">
        <v>4517</v>
      </c>
      <c r="B3344" s="7"/>
      <c r="C3344" s="7"/>
      <c r="D3344" s="7"/>
      <c r="E3344" s="7"/>
      <c r="F3344" s="15">
        <v>4.9112202493000003</v>
      </c>
      <c r="G3344" s="15">
        <v>4.9112202493000003</v>
      </c>
      <c r="H3344" s="15">
        <v>4.9112202493000003</v>
      </c>
      <c r="I3344" s="16">
        <v>4.9112202493000003</v>
      </c>
    </row>
    <row r="3345" spans="1:9">
      <c r="A3345" s="12" t="s">
        <v>1256</v>
      </c>
      <c r="B3345" s="12" t="s">
        <v>1257</v>
      </c>
      <c r="C3345" s="12" t="s">
        <v>1258</v>
      </c>
      <c r="D3345" s="12" t="s">
        <v>61</v>
      </c>
      <c r="E3345" s="12" t="s">
        <v>65</v>
      </c>
      <c r="F3345" s="15">
        <v>4.2312051379</v>
      </c>
      <c r="G3345" s="15">
        <v>4.2312051379</v>
      </c>
      <c r="H3345" s="15">
        <v>4.2312051379</v>
      </c>
      <c r="I3345" s="16">
        <v>4.2312051379</v>
      </c>
    </row>
    <row r="3346" spans="1:9">
      <c r="A3346" s="10"/>
      <c r="B3346" s="10"/>
      <c r="C3346" s="10"/>
      <c r="D3346" s="12" t="s">
        <v>3097</v>
      </c>
      <c r="E3346" s="7"/>
      <c r="F3346" s="15">
        <v>4.2312051379</v>
      </c>
      <c r="G3346" s="15">
        <v>4.2312051379</v>
      </c>
      <c r="H3346" s="15">
        <v>4.2312051379</v>
      </c>
      <c r="I3346" s="16">
        <v>4.2312051379</v>
      </c>
    </row>
    <row r="3347" spans="1:9">
      <c r="A3347" s="10"/>
      <c r="B3347" s="10"/>
      <c r="C3347" s="12" t="s">
        <v>4518</v>
      </c>
      <c r="D3347" s="7"/>
      <c r="E3347" s="7"/>
      <c r="F3347" s="15">
        <v>4.2312051379</v>
      </c>
      <c r="G3347" s="15">
        <v>4.2312051379</v>
      </c>
      <c r="H3347" s="15">
        <v>4.2312051379</v>
      </c>
      <c r="I3347" s="16">
        <v>4.2312051379</v>
      </c>
    </row>
    <row r="3348" spans="1:9">
      <c r="A3348" s="10"/>
      <c r="B3348" s="12" t="s">
        <v>3340</v>
      </c>
      <c r="C3348" s="7"/>
      <c r="D3348" s="7"/>
      <c r="E3348" s="7"/>
      <c r="F3348" s="15">
        <v>4.2312051379</v>
      </c>
      <c r="G3348" s="15">
        <v>4.2312051379</v>
      </c>
      <c r="H3348" s="15">
        <v>4.2312051379</v>
      </c>
      <c r="I3348" s="16">
        <v>4.2312051379</v>
      </c>
    </row>
    <row r="3349" spans="1:9">
      <c r="A3349" s="10"/>
      <c r="B3349" s="12" t="s">
        <v>2765</v>
      </c>
      <c r="C3349" s="12" t="s">
        <v>2766</v>
      </c>
      <c r="D3349" s="12" t="s">
        <v>61</v>
      </c>
      <c r="E3349" s="12" t="s">
        <v>65</v>
      </c>
      <c r="F3349" s="15">
        <v>2.2000000000000002</v>
      </c>
      <c r="G3349" s="15">
        <v>2.2000000000000002</v>
      </c>
      <c r="H3349" s="15">
        <v>2.2000000000000002</v>
      </c>
      <c r="I3349" s="16">
        <v>2.2000000000000002</v>
      </c>
    </row>
    <row r="3350" spans="1:9">
      <c r="A3350" s="10"/>
      <c r="B3350" s="10"/>
      <c r="C3350" s="10"/>
      <c r="D3350" s="12" t="s">
        <v>3097</v>
      </c>
      <c r="E3350" s="7"/>
      <c r="F3350" s="15">
        <v>2.2000000000000002</v>
      </c>
      <c r="G3350" s="15">
        <v>2.2000000000000002</v>
      </c>
      <c r="H3350" s="15">
        <v>2.2000000000000002</v>
      </c>
      <c r="I3350" s="16">
        <v>2.2000000000000002</v>
      </c>
    </row>
    <row r="3351" spans="1:9">
      <c r="A3351" s="10"/>
      <c r="B3351" s="10"/>
      <c r="C3351" s="12" t="s">
        <v>4519</v>
      </c>
      <c r="D3351" s="7"/>
      <c r="E3351" s="7"/>
      <c r="F3351" s="15">
        <v>2.2000000000000002</v>
      </c>
      <c r="G3351" s="15">
        <v>2.2000000000000002</v>
      </c>
      <c r="H3351" s="15">
        <v>2.2000000000000002</v>
      </c>
      <c r="I3351" s="16">
        <v>2.2000000000000002</v>
      </c>
    </row>
    <row r="3352" spans="1:9">
      <c r="A3352" s="10"/>
      <c r="B3352" s="12" t="s">
        <v>4520</v>
      </c>
      <c r="C3352" s="7"/>
      <c r="D3352" s="7"/>
      <c r="E3352" s="7"/>
      <c r="F3352" s="15">
        <v>2.2000000000000002</v>
      </c>
      <c r="G3352" s="15">
        <v>2.2000000000000002</v>
      </c>
      <c r="H3352" s="15">
        <v>2.2000000000000002</v>
      </c>
      <c r="I3352" s="16">
        <v>2.2000000000000002</v>
      </c>
    </row>
    <row r="3353" spans="1:9">
      <c r="A3353" s="12" t="s">
        <v>4521</v>
      </c>
      <c r="B3353" s="7"/>
      <c r="C3353" s="7"/>
      <c r="D3353" s="7"/>
      <c r="E3353" s="7"/>
      <c r="F3353" s="15">
        <v>6.4312051379000001</v>
      </c>
      <c r="G3353" s="15">
        <v>6.4312051379000001</v>
      </c>
      <c r="H3353" s="15">
        <v>6.4312051379000001</v>
      </c>
      <c r="I3353" s="16">
        <v>6.4312051379000001</v>
      </c>
    </row>
    <row r="3354" spans="1:9">
      <c r="A3354" s="12" t="s">
        <v>1271</v>
      </c>
      <c r="B3354" s="12" t="s">
        <v>1272</v>
      </c>
      <c r="C3354" s="12" t="s">
        <v>1273</v>
      </c>
      <c r="D3354" s="12" t="s">
        <v>61</v>
      </c>
      <c r="E3354" s="12" t="s">
        <v>65</v>
      </c>
      <c r="F3354" s="15">
        <v>2.3437891953000003</v>
      </c>
      <c r="G3354" s="15">
        <v>2.3437891953000003</v>
      </c>
      <c r="H3354" s="15">
        <v>2.3437891953000003</v>
      </c>
      <c r="I3354" s="16">
        <v>2.3437891953000003</v>
      </c>
    </row>
    <row r="3355" spans="1:9">
      <c r="A3355" s="10"/>
      <c r="B3355" s="10"/>
      <c r="C3355" s="10"/>
      <c r="D3355" s="12" t="s">
        <v>3097</v>
      </c>
      <c r="E3355" s="7"/>
      <c r="F3355" s="15">
        <v>2.3437891953000003</v>
      </c>
      <c r="G3355" s="15">
        <v>2.3437891953000003</v>
      </c>
      <c r="H3355" s="15">
        <v>2.3437891953000003</v>
      </c>
      <c r="I3355" s="16">
        <v>2.3437891953000003</v>
      </c>
    </row>
    <row r="3356" spans="1:9">
      <c r="A3356" s="10"/>
      <c r="B3356" s="10"/>
      <c r="C3356" s="12" t="s">
        <v>4522</v>
      </c>
      <c r="D3356" s="7"/>
      <c r="E3356" s="7"/>
      <c r="F3356" s="15">
        <v>2.3437891953000003</v>
      </c>
      <c r="G3356" s="15">
        <v>2.3437891953000003</v>
      </c>
      <c r="H3356" s="15">
        <v>2.3437891953000003</v>
      </c>
      <c r="I3356" s="16">
        <v>2.3437891953000003</v>
      </c>
    </row>
    <row r="3357" spans="1:9">
      <c r="A3357" s="10"/>
      <c r="B3357" s="12" t="s">
        <v>4523</v>
      </c>
      <c r="C3357" s="7"/>
      <c r="D3357" s="7"/>
      <c r="E3357" s="7"/>
      <c r="F3357" s="15">
        <v>2.3437891953000003</v>
      </c>
      <c r="G3357" s="15">
        <v>2.3437891953000003</v>
      </c>
      <c r="H3357" s="15">
        <v>2.3437891953000003</v>
      </c>
      <c r="I3357" s="16">
        <v>2.3437891953000003</v>
      </c>
    </row>
    <row r="3358" spans="1:9">
      <c r="A3358" s="12" t="s">
        <v>4524</v>
      </c>
      <c r="B3358" s="7"/>
      <c r="C3358" s="7"/>
      <c r="D3358" s="7"/>
      <c r="E3358" s="7"/>
      <c r="F3358" s="15">
        <v>2.3437891953000003</v>
      </c>
      <c r="G3358" s="15">
        <v>2.3437891953000003</v>
      </c>
      <c r="H3358" s="15">
        <v>2.3437891953000003</v>
      </c>
      <c r="I3358" s="16">
        <v>2.3437891953000003</v>
      </c>
    </row>
    <row r="3359" spans="1:9">
      <c r="A3359" s="12" t="s">
        <v>1304</v>
      </c>
      <c r="B3359" s="12" t="s">
        <v>832</v>
      </c>
      <c r="C3359" s="12" t="s">
        <v>2519</v>
      </c>
      <c r="D3359" s="12" t="s">
        <v>61</v>
      </c>
      <c r="E3359" s="12" t="s">
        <v>65</v>
      </c>
      <c r="F3359" s="15">
        <v>1.007084724</v>
      </c>
      <c r="G3359" s="15">
        <v>1.007084724</v>
      </c>
      <c r="H3359" s="15">
        <v>1.007084724</v>
      </c>
      <c r="I3359" s="16">
        <v>1.007084724</v>
      </c>
    </row>
    <row r="3360" spans="1:9">
      <c r="A3360" s="10"/>
      <c r="B3360" s="10"/>
      <c r="C3360" s="10"/>
      <c r="D3360" s="12" t="s">
        <v>3097</v>
      </c>
      <c r="E3360" s="7"/>
      <c r="F3360" s="15">
        <v>1.007084724</v>
      </c>
      <c r="G3360" s="15">
        <v>1.007084724</v>
      </c>
      <c r="H3360" s="15">
        <v>1.007084724</v>
      </c>
      <c r="I3360" s="16">
        <v>1.007084724</v>
      </c>
    </row>
    <row r="3361" spans="1:9">
      <c r="A3361" s="10"/>
      <c r="B3361" s="10"/>
      <c r="C3361" s="12" t="s">
        <v>4525</v>
      </c>
      <c r="D3361" s="7"/>
      <c r="E3361" s="7"/>
      <c r="F3361" s="15">
        <v>1.007084724</v>
      </c>
      <c r="G3361" s="15">
        <v>1.007084724</v>
      </c>
      <c r="H3361" s="15">
        <v>1.007084724</v>
      </c>
      <c r="I3361" s="16">
        <v>1.007084724</v>
      </c>
    </row>
    <row r="3362" spans="1:9">
      <c r="A3362" s="10"/>
      <c r="B3362" s="12" t="s">
        <v>4348</v>
      </c>
      <c r="C3362" s="7"/>
      <c r="D3362" s="7"/>
      <c r="E3362" s="7"/>
      <c r="F3362" s="15">
        <v>1.007084724</v>
      </c>
      <c r="G3362" s="15">
        <v>1.007084724</v>
      </c>
      <c r="H3362" s="15">
        <v>1.007084724</v>
      </c>
      <c r="I3362" s="16">
        <v>1.007084724</v>
      </c>
    </row>
    <row r="3363" spans="1:9">
      <c r="A3363" s="10"/>
      <c r="B3363" s="12" t="s">
        <v>1305</v>
      </c>
      <c r="C3363" s="12" t="s">
        <v>1306</v>
      </c>
      <c r="D3363" s="12" t="s">
        <v>61</v>
      </c>
      <c r="E3363" s="12" t="s">
        <v>65</v>
      </c>
      <c r="F3363" s="15">
        <v>0.55000000000000004</v>
      </c>
      <c r="G3363" s="15">
        <v>0.55000000000000004</v>
      </c>
      <c r="H3363" s="15">
        <v>0.55000000000000004</v>
      </c>
      <c r="I3363" s="16">
        <v>0.55000000000000004</v>
      </c>
    </row>
    <row r="3364" spans="1:9">
      <c r="A3364" s="10"/>
      <c r="B3364" s="10"/>
      <c r="C3364" s="10"/>
      <c r="D3364" s="12" t="s">
        <v>3097</v>
      </c>
      <c r="E3364" s="7"/>
      <c r="F3364" s="15">
        <v>0.55000000000000004</v>
      </c>
      <c r="G3364" s="15">
        <v>0.55000000000000004</v>
      </c>
      <c r="H3364" s="15">
        <v>0.55000000000000004</v>
      </c>
      <c r="I3364" s="16">
        <v>0.55000000000000004</v>
      </c>
    </row>
    <row r="3365" spans="1:9">
      <c r="A3365" s="10"/>
      <c r="B3365" s="10"/>
      <c r="C3365" s="12" t="s">
        <v>4526</v>
      </c>
      <c r="D3365" s="7"/>
      <c r="E3365" s="7"/>
      <c r="F3365" s="15">
        <v>0.55000000000000004</v>
      </c>
      <c r="G3365" s="15">
        <v>0.55000000000000004</v>
      </c>
      <c r="H3365" s="15">
        <v>0.55000000000000004</v>
      </c>
      <c r="I3365" s="16">
        <v>0.55000000000000004</v>
      </c>
    </row>
    <row r="3366" spans="1:9">
      <c r="A3366" s="10"/>
      <c r="B3366" s="10"/>
      <c r="C3366" s="12" t="s">
        <v>1852</v>
      </c>
      <c r="D3366" s="12" t="s">
        <v>61</v>
      </c>
      <c r="E3366" s="12" t="s">
        <v>65</v>
      </c>
      <c r="F3366" s="15">
        <v>1.007084724</v>
      </c>
      <c r="G3366" s="15">
        <v>1.007084724</v>
      </c>
      <c r="H3366" s="15">
        <v>1.007084724</v>
      </c>
      <c r="I3366" s="16">
        <v>1.007084724</v>
      </c>
    </row>
    <row r="3367" spans="1:9">
      <c r="A3367" s="10"/>
      <c r="B3367" s="10"/>
      <c r="C3367" s="10"/>
      <c r="D3367" s="12" t="s">
        <v>3097</v>
      </c>
      <c r="E3367" s="7"/>
      <c r="F3367" s="15">
        <v>1.007084724</v>
      </c>
      <c r="G3367" s="15">
        <v>1.007084724</v>
      </c>
      <c r="H3367" s="15">
        <v>1.007084724</v>
      </c>
      <c r="I3367" s="16">
        <v>1.007084724</v>
      </c>
    </row>
    <row r="3368" spans="1:9">
      <c r="A3368" s="10"/>
      <c r="B3368" s="10"/>
      <c r="C3368" s="12" t="s">
        <v>4527</v>
      </c>
      <c r="D3368" s="7"/>
      <c r="E3368" s="7"/>
      <c r="F3368" s="15">
        <v>1.007084724</v>
      </c>
      <c r="G3368" s="15">
        <v>1.007084724</v>
      </c>
      <c r="H3368" s="15">
        <v>1.007084724</v>
      </c>
      <c r="I3368" s="16">
        <v>1.007084724</v>
      </c>
    </row>
    <row r="3369" spans="1:9">
      <c r="A3369" s="10"/>
      <c r="B3369" s="12" t="s">
        <v>4528</v>
      </c>
      <c r="C3369" s="7"/>
      <c r="D3369" s="7"/>
      <c r="E3369" s="7"/>
      <c r="F3369" s="15">
        <v>1.5570847240000001</v>
      </c>
      <c r="G3369" s="15">
        <v>1.5570847240000001</v>
      </c>
      <c r="H3369" s="15">
        <v>1.5570847240000001</v>
      </c>
      <c r="I3369" s="16">
        <v>1.5570847240000001</v>
      </c>
    </row>
    <row r="3370" spans="1:9">
      <c r="A3370" s="10"/>
      <c r="B3370" s="12" t="s">
        <v>1357</v>
      </c>
      <c r="C3370" s="12" t="s">
        <v>501</v>
      </c>
      <c r="D3370" s="12" t="s">
        <v>61</v>
      </c>
      <c r="E3370" s="12" t="s">
        <v>65</v>
      </c>
      <c r="F3370" s="15">
        <v>0.5137891953</v>
      </c>
      <c r="G3370" s="15">
        <v>0.5137891953</v>
      </c>
      <c r="H3370" s="15">
        <v>0.5137891953</v>
      </c>
      <c r="I3370" s="16">
        <v>0.5137891953</v>
      </c>
    </row>
    <row r="3371" spans="1:9">
      <c r="A3371" s="10"/>
      <c r="B3371" s="10"/>
      <c r="C3371" s="10"/>
      <c r="D3371" s="12" t="s">
        <v>3097</v>
      </c>
      <c r="E3371" s="7"/>
      <c r="F3371" s="15">
        <v>0.5137891953</v>
      </c>
      <c r="G3371" s="15">
        <v>0.5137891953</v>
      </c>
      <c r="H3371" s="15">
        <v>0.5137891953</v>
      </c>
      <c r="I3371" s="16">
        <v>0.5137891953</v>
      </c>
    </row>
    <row r="3372" spans="1:9">
      <c r="A3372" s="10"/>
      <c r="B3372" s="10"/>
      <c r="C3372" s="12" t="s">
        <v>3407</v>
      </c>
      <c r="D3372" s="7"/>
      <c r="E3372" s="7"/>
      <c r="F3372" s="15">
        <v>0.5137891953</v>
      </c>
      <c r="G3372" s="15">
        <v>0.5137891953</v>
      </c>
      <c r="H3372" s="15">
        <v>0.5137891953</v>
      </c>
      <c r="I3372" s="16">
        <v>0.5137891953</v>
      </c>
    </row>
    <row r="3373" spans="1:9">
      <c r="A3373" s="10"/>
      <c r="B3373" s="12" t="s">
        <v>4529</v>
      </c>
      <c r="C3373" s="7"/>
      <c r="D3373" s="7"/>
      <c r="E3373" s="7"/>
      <c r="F3373" s="15">
        <v>0.5137891953</v>
      </c>
      <c r="G3373" s="15">
        <v>0.5137891953</v>
      </c>
      <c r="H3373" s="15">
        <v>0.5137891953</v>
      </c>
      <c r="I3373" s="16">
        <v>0.5137891953</v>
      </c>
    </row>
    <row r="3374" spans="1:9">
      <c r="A3374" s="10"/>
      <c r="B3374" s="12" t="s">
        <v>2848</v>
      </c>
      <c r="C3374" s="12" t="s">
        <v>3049</v>
      </c>
      <c r="D3374" s="12" t="s">
        <v>61</v>
      </c>
      <c r="E3374" s="12" t="s">
        <v>65</v>
      </c>
      <c r="F3374" s="15">
        <v>0.61</v>
      </c>
      <c r="G3374" s="15">
        <v>0.61</v>
      </c>
      <c r="H3374" s="15">
        <v>0.61</v>
      </c>
      <c r="I3374" s="16">
        <v>0.61</v>
      </c>
    </row>
    <row r="3375" spans="1:9">
      <c r="A3375" s="10"/>
      <c r="B3375" s="10"/>
      <c r="C3375" s="10"/>
      <c r="D3375" s="12" t="s">
        <v>3097</v>
      </c>
      <c r="E3375" s="7"/>
      <c r="F3375" s="15">
        <v>0.61</v>
      </c>
      <c r="G3375" s="15">
        <v>0.61</v>
      </c>
      <c r="H3375" s="15">
        <v>0.61</v>
      </c>
      <c r="I3375" s="16">
        <v>0.61</v>
      </c>
    </row>
    <row r="3376" spans="1:9">
      <c r="A3376" s="10"/>
      <c r="B3376" s="10"/>
      <c r="C3376" s="12" t="s">
        <v>4530</v>
      </c>
      <c r="D3376" s="7"/>
      <c r="E3376" s="7"/>
      <c r="F3376" s="15">
        <v>0.61</v>
      </c>
      <c r="G3376" s="15">
        <v>0.61</v>
      </c>
      <c r="H3376" s="15">
        <v>0.61</v>
      </c>
      <c r="I3376" s="16">
        <v>0.61</v>
      </c>
    </row>
    <row r="3377" spans="1:9">
      <c r="A3377" s="10"/>
      <c r="B3377" s="12" t="s">
        <v>3109</v>
      </c>
      <c r="C3377" s="7"/>
      <c r="D3377" s="7"/>
      <c r="E3377" s="7"/>
      <c r="F3377" s="15">
        <v>0.61</v>
      </c>
      <c r="G3377" s="15">
        <v>0.61</v>
      </c>
      <c r="H3377" s="15">
        <v>0.61</v>
      </c>
      <c r="I3377" s="16">
        <v>0.61</v>
      </c>
    </row>
    <row r="3378" spans="1:9">
      <c r="A3378" s="12" t="s">
        <v>4531</v>
      </c>
      <c r="B3378" s="7"/>
      <c r="C3378" s="7"/>
      <c r="D3378" s="7"/>
      <c r="E3378" s="7"/>
      <c r="F3378" s="15">
        <v>3.6879586433000004</v>
      </c>
      <c r="G3378" s="15">
        <v>3.6879586433000004</v>
      </c>
      <c r="H3378" s="15">
        <v>3.6879586433000004</v>
      </c>
      <c r="I3378" s="16">
        <v>3.6879586433000004</v>
      </c>
    </row>
    <row r="3379" spans="1:9">
      <c r="A3379" s="12" t="s">
        <v>1308</v>
      </c>
      <c r="B3379" s="12" t="s">
        <v>669</v>
      </c>
      <c r="C3379" s="12" t="s">
        <v>2392</v>
      </c>
      <c r="D3379" s="12" t="s">
        <v>61</v>
      </c>
      <c r="E3379" s="12" t="s">
        <v>65</v>
      </c>
      <c r="F3379" s="15">
        <v>0.55000000000000004</v>
      </c>
      <c r="G3379" s="15">
        <v>0.55000000000000004</v>
      </c>
      <c r="H3379" s="15">
        <v>0.55000000000000004</v>
      </c>
      <c r="I3379" s="16">
        <v>0.55000000000000004</v>
      </c>
    </row>
    <row r="3380" spans="1:9">
      <c r="A3380" s="10"/>
      <c r="B3380" s="10"/>
      <c r="C3380" s="10"/>
      <c r="D3380" s="12" t="s">
        <v>3097</v>
      </c>
      <c r="E3380" s="7"/>
      <c r="F3380" s="15">
        <v>0.55000000000000004</v>
      </c>
      <c r="G3380" s="15">
        <v>0.55000000000000004</v>
      </c>
      <c r="H3380" s="15">
        <v>0.55000000000000004</v>
      </c>
      <c r="I3380" s="16">
        <v>0.55000000000000004</v>
      </c>
    </row>
    <row r="3381" spans="1:9">
      <c r="A3381" s="10"/>
      <c r="B3381" s="10"/>
      <c r="C3381" s="12" t="s">
        <v>4532</v>
      </c>
      <c r="D3381" s="7"/>
      <c r="E3381" s="7"/>
      <c r="F3381" s="15">
        <v>0.55000000000000004</v>
      </c>
      <c r="G3381" s="15">
        <v>0.55000000000000004</v>
      </c>
      <c r="H3381" s="15">
        <v>0.55000000000000004</v>
      </c>
      <c r="I3381" s="16">
        <v>0.55000000000000004</v>
      </c>
    </row>
    <row r="3382" spans="1:9">
      <c r="A3382" s="10"/>
      <c r="B3382" s="12" t="s">
        <v>3488</v>
      </c>
      <c r="C3382" s="7"/>
      <c r="D3382" s="7"/>
      <c r="E3382" s="7"/>
      <c r="F3382" s="15">
        <v>0.55000000000000004</v>
      </c>
      <c r="G3382" s="15">
        <v>0.55000000000000004</v>
      </c>
      <c r="H3382" s="15">
        <v>0.55000000000000004</v>
      </c>
      <c r="I3382" s="16">
        <v>0.55000000000000004</v>
      </c>
    </row>
    <row r="3383" spans="1:9">
      <c r="A3383" s="10"/>
      <c r="B3383" s="12" t="s">
        <v>1309</v>
      </c>
      <c r="C3383" s="12" t="s">
        <v>1310</v>
      </c>
      <c r="D3383" s="12" t="s">
        <v>61</v>
      </c>
      <c r="E3383" s="12" t="s">
        <v>65</v>
      </c>
      <c r="F3383" s="15">
        <v>0.95202115600000004</v>
      </c>
      <c r="G3383" s="15">
        <v>0.95202115600000004</v>
      </c>
      <c r="H3383" s="15">
        <v>0.95202115600000004</v>
      </c>
      <c r="I3383" s="16">
        <v>0.95202115600000004</v>
      </c>
    </row>
    <row r="3384" spans="1:9">
      <c r="A3384" s="10"/>
      <c r="B3384" s="10"/>
      <c r="C3384" s="10"/>
      <c r="D3384" s="12" t="s">
        <v>3097</v>
      </c>
      <c r="E3384" s="7"/>
      <c r="F3384" s="15">
        <v>0.95202115600000004</v>
      </c>
      <c r="G3384" s="15">
        <v>0.95202115600000004</v>
      </c>
      <c r="H3384" s="15">
        <v>0.95202115600000004</v>
      </c>
      <c r="I3384" s="16">
        <v>0.95202115600000004</v>
      </c>
    </row>
    <row r="3385" spans="1:9">
      <c r="A3385" s="10"/>
      <c r="B3385" s="10"/>
      <c r="C3385" s="12" t="s">
        <v>4533</v>
      </c>
      <c r="D3385" s="7"/>
      <c r="E3385" s="7"/>
      <c r="F3385" s="15">
        <v>0.95202115600000004</v>
      </c>
      <c r="G3385" s="15">
        <v>0.95202115600000004</v>
      </c>
      <c r="H3385" s="15">
        <v>0.95202115600000004</v>
      </c>
      <c r="I3385" s="16">
        <v>0.95202115600000004</v>
      </c>
    </row>
    <row r="3386" spans="1:9">
      <c r="A3386" s="10"/>
      <c r="B3386" s="12" t="s">
        <v>4534</v>
      </c>
      <c r="C3386" s="7"/>
      <c r="D3386" s="7"/>
      <c r="E3386" s="7"/>
      <c r="F3386" s="15">
        <v>0.95202115600000004</v>
      </c>
      <c r="G3386" s="15">
        <v>0.95202115600000004</v>
      </c>
      <c r="H3386" s="15">
        <v>0.95202115600000004</v>
      </c>
      <c r="I3386" s="16">
        <v>0.95202115600000004</v>
      </c>
    </row>
    <row r="3387" spans="1:9">
      <c r="A3387" s="10"/>
      <c r="B3387" s="12" t="s">
        <v>1439</v>
      </c>
      <c r="C3387" s="12" t="s">
        <v>1440</v>
      </c>
      <c r="D3387" s="12" t="s">
        <v>61</v>
      </c>
      <c r="E3387" s="12" t="s">
        <v>65</v>
      </c>
      <c r="F3387" s="15">
        <v>0.95202115600000004</v>
      </c>
      <c r="G3387" s="15">
        <v>0.95202115600000004</v>
      </c>
      <c r="H3387" s="15">
        <v>0.95202115600000004</v>
      </c>
      <c r="I3387" s="16">
        <v>0.95202115600000004</v>
      </c>
    </row>
    <row r="3388" spans="1:9">
      <c r="A3388" s="10"/>
      <c r="B3388" s="10"/>
      <c r="C3388" s="10"/>
      <c r="D3388" s="12" t="s">
        <v>3097</v>
      </c>
      <c r="E3388" s="7"/>
      <c r="F3388" s="15">
        <v>0.95202115600000004</v>
      </c>
      <c r="G3388" s="15">
        <v>0.95202115600000004</v>
      </c>
      <c r="H3388" s="15">
        <v>0.95202115600000004</v>
      </c>
      <c r="I3388" s="16">
        <v>0.95202115600000004</v>
      </c>
    </row>
    <row r="3389" spans="1:9">
      <c r="A3389" s="10"/>
      <c r="B3389" s="10"/>
      <c r="C3389" s="12" t="s">
        <v>4535</v>
      </c>
      <c r="D3389" s="7"/>
      <c r="E3389" s="7"/>
      <c r="F3389" s="15">
        <v>0.95202115600000004</v>
      </c>
      <c r="G3389" s="15">
        <v>0.95202115600000004</v>
      </c>
      <c r="H3389" s="15">
        <v>0.95202115600000004</v>
      </c>
      <c r="I3389" s="16">
        <v>0.95202115600000004</v>
      </c>
    </row>
    <row r="3390" spans="1:9">
      <c r="A3390" s="10"/>
      <c r="B3390" s="10"/>
      <c r="C3390" s="12" t="s">
        <v>2546</v>
      </c>
      <c r="D3390" s="12" t="s">
        <v>61</v>
      </c>
      <c r="E3390" s="12" t="s">
        <v>65</v>
      </c>
      <c r="F3390" s="15">
        <v>0.47601057800000002</v>
      </c>
      <c r="G3390" s="15">
        <v>0.47601057800000002</v>
      </c>
      <c r="H3390" s="15">
        <v>0.47601057800000002</v>
      </c>
      <c r="I3390" s="16">
        <v>0.47601057800000002</v>
      </c>
    </row>
    <row r="3391" spans="1:9">
      <c r="A3391" s="10"/>
      <c r="B3391" s="10"/>
      <c r="C3391" s="10"/>
      <c r="D3391" s="12" t="s">
        <v>3097</v>
      </c>
      <c r="E3391" s="7"/>
      <c r="F3391" s="15">
        <v>0.47601057800000002</v>
      </c>
      <c r="G3391" s="15">
        <v>0.47601057800000002</v>
      </c>
      <c r="H3391" s="15">
        <v>0.47601057800000002</v>
      </c>
      <c r="I3391" s="16">
        <v>0.47601057800000002</v>
      </c>
    </row>
    <row r="3392" spans="1:9">
      <c r="A3392" s="10"/>
      <c r="B3392" s="10"/>
      <c r="C3392" s="12" t="s">
        <v>4536</v>
      </c>
      <c r="D3392" s="7"/>
      <c r="E3392" s="7"/>
      <c r="F3392" s="15">
        <v>0.47601057800000002</v>
      </c>
      <c r="G3392" s="15">
        <v>0.47601057800000002</v>
      </c>
      <c r="H3392" s="15">
        <v>0.47601057800000002</v>
      </c>
      <c r="I3392" s="16">
        <v>0.47601057800000002</v>
      </c>
    </row>
    <row r="3393" spans="1:9">
      <c r="A3393" s="10"/>
      <c r="B3393" s="10"/>
      <c r="C3393" s="12" t="s">
        <v>2861</v>
      </c>
      <c r="D3393" s="12" t="s">
        <v>61</v>
      </c>
      <c r="E3393" s="12" t="s">
        <v>65</v>
      </c>
      <c r="F3393" s="15">
        <v>3.8080846241000001</v>
      </c>
      <c r="G3393" s="15">
        <v>3.8080846241000001</v>
      </c>
      <c r="H3393" s="15">
        <v>3.8080846241000001</v>
      </c>
      <c r="I3393" s="16">
        <v>3.8080846241000001</v>
      </c>
    </row>
    <row r="3394" spans="1:9">
      <c r="A3394" s="10"/>
      <c r="B3394" s="10"/>
      <c r="C3394" s="10"/>
      <c r="D3394" s="12" t="s">
        <v>3097</v>
      </c>
      <c r="E3394" s="7"/>
      <c r="F3394" s="15">
        <v>3.8080846241000001</v>
      </c>
      <c r="G3394" s="15">
        <v>3.8080846241000001</v>
      </c>
      <c r="H3394" s="15">
        <v>3.8080846241000001</v>
      </c>
      <c r="I3394" s="16">
        <v>3.8080846241000001</v>
      </c>
    </row>
    <row r="3395" spans="1:9">
      <c r="A3395" s="10"/>
      <c r="B3395" s="10"/>
      <c r="C3395" s="12" t="s">
        <v>4537</v>
      </c>
      <c r="D3395" s="7"/>
      <c r="E3395" s="7"/>
      <c r="F3395" s="15">
        <v>3.8080846241000001</v>
      </c>
      <c r="G3395" s="15">
        <v>3.8080846241000001</v>
      </c>
      <c r="H3395" s="15">
        <v>3.8080846241000001</v>
      </c>
      <c r="I3395" s="16">
        <v>3.8080846241000001</v>
      </c>
    </row>
    <row r="3396" spans="1:9">
      <c r="A3396" s="10"/>
      <c r="B3396" s="12" t="s">
        <v>4538</v>
      </c>
      <c r="C3396" s="7"/>
      <c r="D3396" s="7"/>
      <c r="E3396" s="7"/>
      <c r="F3396" s="15">
        <v>5.2361163581000003</v>
      </c>
      <c r="G3396" s="15">
        <v>5.2361163581000003</v>
      </c>
      <c r="H3396" s="15">
        <v>5.2361163581000003</v>
      </c>
      <c r="I3396" s="16">
        <v>5.2361163581000003</v>
      </c>
    </row>
    <row r="3397" spans="1:9">
      <c r="A3397" s="10"/>
      <c r="B3397" s="12" t="s">
        <v>2929</v>
      </c>
      <c r="C3397" s="12" t="s">
        <v>2930</v>
      </c>
      <c r="D3397" s="12" t="s">
        <v>61</v>
      </c>
      <c r="E3397" s="12" t="s">
        <v>65</v>
      </c>
      <c r="F3397" s="15">
        <v>2.0551567813</v>
      </c>
      <c r="G3397" s="15">
        <v>2.0551567813</v>
      </c>
      <c r="H3397" s="15">
        <v>2.0551567813</v>
      </c>
      <c r="I3397" s="16">
        <v>2.0551567813</v>
      </c>
    </row>
    <row r="3398" spans="1:9">
      <c r="A3398" s="10"/>
      <c r="B3398" s="10"/>
      <c r="C3398" s="10"/>
      <c r="D3398" s="12" t="s">
        <v>3097</v>
      </c>
      <c r="E3398" s="7"/>
      <c r="F3398" s="15">
        <v>2.0551567813</v>
      </c>
      <c r="G3398" s="15">
        <v>2.0551567813</v>
      </c>
      <c r="H3398" s="15">
        <v>2.0551567813</v>
      </c>
      <c r="I3398" s="16">
        <v>2.0551567813</v>
      </c>
    </row>
    <row r="3399" spans="1:9">
      <c r="A3399" s="10"/>
      <c r="B3399" s="10"/>
      <c r="C3399" s="12" t="s">
        <v>4539</v>
      </c>
      <c r="D3399" s="7"/>
      <c r="E3399" s="7"/>
      <c r="F3399" s="15">
        <v>2.0551567813</v>
      </c>
      <c r="G3399" s="15">
        <v>2.0551567813</v>
      </c>
      <c r="H3399" s="15">
        <v>2.0551567813</v>
      </c>
      <c r="I3399" s="16">
        <v>2.0551567813</v>
      </c>
    </row>
    <row r="3400" spans="1:9">
      <c r="A3400" s="10"/>
      <c r="B3400" s="12" t="s">
        <v>4540</v>
      </c>
      <c r="C3400" s="7"/>
      <c r="D3400" s="7"/>
      <c r="E3400" s="7"/>
      <c r="F3400" s="15">
        <v>2.0551567813</v>
      </c>
      <c r="G3400" s="15">
        <v>2.0551567813</v>
      </c>
      <c r="H3400" s="15">
        <v>2.0551567813</v>
      </c>
      <c r="I3400" s="16">
        <v>2.0551567813</v>
      </c>
    </row>
    <row r="3401" spans="1:9">
      <c r="A3401" s="12" t="s">
        <v>4541</v>
      </c>
      <c r="B3401" s="7"/>
      <c r="C3401" s="7"/>
      <c r="D3401" s="7"/>
      <c r="E3401" s="7"/>
      <c r="F3401" s="15">
        <v>8.7932942953999991</v>
      </c>
      <c r="G3401" s="15">
        <v>8.7932942953999991</v>
      </c>
      <c r="H3401" s="15">
        <v>8.7932942953999991</v>
      </c>
      <c r="I3401" s="16">
        <v>8.7932942953999991</v>
      </c>
    </row>
    <row r="3402" spans="1:9">
      <c r="A3402" s="12" t="s">
        <v>1316</v>
      </c>
      <c r="B3402" s="12" t="s">
        <v>1317</v>
      </c>
      <c r="C3402" s="12" t="s">
        <v>1318</v>
      </c>
      <c r="D3402" s="12" t="s">
        <v>61</v>
      </c>
      <c r="E3402" s="12" t="s">
        <v>65</v>
      </c>
      <c r="F3402" s="15">
        <v>0.55000000000000004</v>
      </c>
      <c r="G3402" s="15">
        <v>0.55000000000000004</v>
      </c>
      <c r="H3402" s="15">
        <v>0.55000000000000004</v>
      </c>
      <c r="I3402" s="16">
        <v>0.55000000000000004</v>
      </c>
    </row>
    <row r="3403" spans="1:9">
      <c r="A3403" s="10"/>
      <c r="B3403" s="10"/>
      <c r="C3403" s="10"/>
      <c r="D3403" s="12" t="s">
        <v>3097</v>
      </c>
      <c r="E3403" s="7"/>
      <c r="F3403" s="15">
        <v>0.55000000000000004</v>
      </c>
      <c r="G3403" s="15">
        <v>0.55000000000000004</v>
      </c>
      <c r="H3403" s="15">
        <v>0.55000000000000004</v>
      </c>
      <c r="I3403" s="16">
        <v>0.55000000000000004</v>
      </c>
    </row>
    <row r="3404" spans="1:9">
      <c r="A3404" s="10"/>
      <c r="B3404" s="10"/>
      <c r="C3404" s="12" t="s">
        <v>4542</v>
      </c>
      <c r="D3404" s="7"/>
      <c r="E3404" s="7"/>
      <c r="F3404" s="15">
        <v>0.55000000000000004</v>
      </c>
      <c r="G3404" s="15">
        <v>0.55000000000000004</v>
      </c>
      <c r="H3404" s="15">
        <v>0.55000000000000004</v>
      </c>
      <c r="I3404" s="16">
        <v>0.55000000000000004</v>
      </c>
    </row>
    <row r="3405" spans="1:9">
      <c r="A3405" s="10"/>
      <c r="B3405" s="10"/>
      <c r="C3405" s="12" t="s">
        <v>1336</v>
      </c>
      <c r="D3405" s="12" t="s">
        <v>61</v>
      </c>
      <c r="E3405" s="12" t="s">
        <v>65</v>
      </c>
      <c r="F3405" s="15">
        <v>0.55000000000000004</v>
      </c>
      <c r="G3405" s="15">
        <v>0.55000000000000004</v>
      </c>
      <c r="H3405" s="15">
        <v>0.55000000000000004</v>
      </c>
      <c r="I3405" s="16">
        <v>0.55000000000000004</v>
      </c>
    </row>
    <row r="3406" spans="1:9">
      <c r="A3406" s="10"/>
      <c r="B3406" s="10"/>
      <c r="C3406" s="10"/>
      <c r="D3406" s="12" t="s">
        <v>3097</v>
      </c>
      <c r="E3406" s="7"/>
      <c r="F3406" s="15">
        <v>0.55000000000000004</v>
      </c>
      <c r="G3406" s="15">
        <v>0.55000000000000004</v>
      </c>
      <c r="H3406" s="15">
        <v>0.55000000000000004</v>
      </c>
      <c r="I3406" s="16">
        <v>0.55000000000000004</v>
      </c>
    </row>
    <row r="3407" spans="1:9">
      <c r="A3407" s="10"/>
      <c r="B3407" s="10"/>
      <c r="C3407" s="12" t="s">
        <v>4543</v>
      </c>
      <c r="D3407" s="7"/>
      <c r="E3407" s="7"/>
      <c r="F3407" s="15">
        <v>0.55000000000000004</v>
      </c>
      <c r="G3407" s="15">
        <v>0.55000000000000004</v>
      </c>
      <c r="H3407" s="15">
        <v>0.55000000000000004</v>
      </c>
      <c r="I3407" s="16">
        <v>0.55000000000000004</v>
      </c>
    </row>
    <row r="3408" spans="1:9">
      <c r="A3408" s="10"/>
      <c r="B3408" s="10"/>
      <c r="C3408" s="12" t="s">
        <v>2015</v>
      </c>
      <c r="D3408" s="12" t="s">
        <v>61</v>
      </c>
      <c r="E3408" s="12" t="s">
        <v>65</v>
      </c>
      <c r="F3408" s="15">
        <v>0.55000000000000004</v>
      </c>
      <c r="G3408" s="15">
        <v>0.55000000000000004</v>
      </c>
      <c r="H3408" s="15">
        <v>0.55000000000000004</v>
      </c>
      <c r="I3408" s="16">
        <v>0.55000000000000004</v>
      </c>
    </row>
    <row r="3409" spans="1:9">
      <c r="A3409" s="10"/>
      <c r="B3409" s="10"/>
      <c r="C3409" s="10"/>
      <c r="D3409" s="12" t="s">
        <v>3097</v>
      </c>
      <c r="E3409" s="7"/>
      <c r="F3409" s="15">
        <v>0.55000000000000004</v>
      </c>
      <c r="G3409" s="15">
        <v>0.55000000000000004</v>
      </c>
      <c r="H3409" s="15">
        <v>0.55000000000000004</v>
      </c>
      <c r="I3409" s="16">
        <v>0.55000000000000004</v>
      </c>
    </row>
    <row r="3410" spans="1:9">
      <c r="A3410" s="10"/>
      <c r="B3410" s="10"/>
      <c r="C3410" s="12" t="s">
        <v>4544</v>
      </c>
      <c r="D3410" s="7"/>
      <c r="E3410" s="7"/>
      <c r="F3410" s="15">
        <v>0.55000000000000004</v>
      </c>
      <c r="G3410" s="15">
        <v>0.55000000000000004</v>
      </c>
      <c r="H3410" s="15">
        <v>0.55000000000000004</v>
      </c>
      <c r="I3410" s="16">
        <v>0.55000000000000004</v>
      </c>
    </row>
    <row r="3411" spans="1:9">
      <c r="A3411" s="10"/>
      <c r="B3411" s="10"/>
      <c r="C3411" s="12" t="s">
        <v>2279</v>
      </c>
      <c r="D3411" s="12" t="s">
        <v>61</v>
      </c>
      <c r="E3411" s="12" t="s">
        <v>65</v>
      </c>
      <c r="F3411" s="15">
        <v>4.2742549329999999</v>
      </c>
      <c r="G3411" s="15">
        <v>4.2742549329999999</v>
      </c>
      <c r="H3411" s="15">
        <v>4.2742549329999999</v>
      </c>
      <c r="I3411" s="16">
        <v>4.2742549329999999</v>
      </c>
    </row>
    <row r="3412" spans="1:9">
      <c r="A3412" s="10"/>
      <c r="B3412" s="10"/>
      <c r="C3412" s="10"/>
      <c r="D3412" s="12" t="s">
        <v>3097</v>
      </c>
      <c r="E3412" s="7"/>
      <c r="F3412" s="15">
        <v>4.2742549329999999</v>
      </c>
      <c r="G3412" s="15">
        <v>4.2742549329999999</v>
      </c>
      <c r="H3412" s="15">
        <v>4.2742549329999999</v>
      </c>
      <c r="I3412" s="16">
        <v>4.2742549329999999</v>
      </c>
    </row>
    <row r="3413" spans="1:9">
      <c r="A3413" s="10"/>
      <c r="B3413" s="10"/>
      <c r="C3413" s="12" t="s">
        <v>4545</v>
      </c>
      <c r="D3413" s="7"/>
      <c r="E3413" s="7"/>
      <c r="F3413" s="15">
        <v>4.2742549329999999</v>
      </c>
      <c r="G3413" s="15">
        <v>4.2742549329999999</v>
      </c>
      <c r="H3413" s="15">
        <v>4.2742549329999999</v>
      </c>
      <c r="I3413" s="16">
        <v>4.2742549329999999</v>
      </c>
    </row>
    <row r="3414" spans="1:9">
      <c r="A3414" s="10"/>
      <c r="B3414" s="12" t="s">
        <v>4546</v>
      </c>
      <c r="C3414" s="7"/>
      <c r="D3414" s="7"/>
      <c r="E3414" s="7"/>
      <c r="F3414" s="15">
        <v>5.9242549330000003</v>
      </c>
      <c r="G3414" s="15">
        <v>5.9242549330000003</v>
      </c>
      <c r="H3414" s="15">
        <v>5.9242549330000003</v>
      </c>
      <c r="I3414" s="16">
        <v>5.9242549330000003</v>
      </c>
    </row>
    <row r="3415" spans="1:9">
      <c r="A3415" s="10"/>
      <c r="B3415" s="12" t="s">
        <v>1477</v>
      </c>
      <c r="C3415" s="12" t="s">
        <v>1478</v>
      </c>
      <c r="D3415" s="12" t="s">
        <v>61</v>
      </c>
      <c r="E3415" s="12" t="s">
        <v>65</v>
      </c>
      <c r="F3415" s="15">
        <v>0.55000000000000004</v>
      </c>
      <c r="G3415" s="15">
        <v>0.55000000000000004</v>
      </c>
      <c r="H3415" s="15">
        <v>0.55000000000000004</v>
      </c>
      <c r="I3415" s="16">
        <v>0.55000000000000004</v>
      </c>
    </row>
    <row r="3416" spans="1:9">
      <c r="A3416" s="10"/>
      <c r="B3416" s="10"/>
      <c r="C3416" s="10"/>
      <c r="D3416" s="12" t="s">
        <v>3097</v>
      </c>
      <c r="E3416" s="7"/>
      <c r="F3416" s="15">
        <v>0.55000000000000004</v>
      </c>
      <c r="G3416" s="15">
        <v>0.55000000000000004</v>
      </c>
      <c r="H3416" s="15">
        <v>0.55000000000000004</v>
      </c>
      <c r="I3416" s="16">
        <v>0.55000000000000004</v>
      </c>
    </row>
    <row r="3417" spans="1:9">
      <c r="A3417" s="10"/>
      <c r="B3417" s="10"/>
      <c r="C3417" s="12" t="s">
        <v>4547</v>
      </c>
      <c r="D3417" s="7"/>
      <c r="E3417" s="7"/>
      <c r="F3417" s="15">
        <v>0.55000000000000004</v>
      </c>
      <c r="G3417" s="15">
        <v>0.55000000000000004</v>
      </c>
      <c r="H3417" s="15">
        <v>0.55000000000000004</v>
      </c>
      <c r="I3417" s="16">
        <v>0.55000000000000004</v>
      </c>
    </row>
    <row r="3418" spans="1:9">
      <c r="A3418" s="10"/>
      <c r="B3418" s="12" t="s">
        <v>3600</v>
      </c>
      <c r="C3418" s="7"/>
      <c r="D3418" s="7"/>
      <c r="E3418" s="7"/>
      <c r="F3418" s="15">
        <v>0.55000000000000004</v>
      </c>
      <c r="G3418" s="15">
        <v>0.55000000000000004</v>
      </c>
      <c r="H3418" s="15">
        <v>0.55000000000000004</v>
      </c>
      <c r="I3418" s="16">
        <v>0.55000000000000004</v>
      </c>
    </row>
    <row r="3419" spans="1:9">
      <c r="A3419" s="12" t="s">
        <v>4548</v>
      </c>
      <c r="B3419" s="7"/>
      <c r="C3419" s="7"/>
      <c r="D3419" s="7"/>
      <c r="E3419" s="7"/>
      <c r="F3419" s="15">
        <v>6.4742549330000001</v>
      </c>
      <c r="G3419" s="15">
        <v>6.4742549330000001</v>
      </c>
      <c r="H3419" s="15">
        <v>6.4742549330000001</v>
      </c>
      <c r="I3419" s="16">
        <v>6.4742549330000001</v>
      </c>
    </row>
    <row r="3420" spans="1:9">
      <c r="A3420" s="12" t="s">
        <v>1347</v>
      </c>
      <c r="B3420" s="12" t="s">
        <v>202</v>
      </c>
      <c r="C3420" s="12" t="s">
        <v>2769</v>
      </c>
      <c r="D3420" s="12" t="s">
        <v>61</v>
      </c>
      <c r="E3420" s="12" t="s">
        <v>65</v>
      </c>
      <c r="F3420" s="15">
        <v>0.95202115600000004</v>
      </c>
      <c r="G3420" s="15">
        <v>0.95202115600000004</v>
      </c>
      <c r="H3420" s="15">
        <v>0.95202115600000004</v>
      </c>
      <c r="I3420" s="16">
        <v>0.95202115600000004</v>
      </c>
    </row>
    <row r="3421" spans="1:9">
      <c r="A3421" s="10"/>
      <c r="B3421" s="10"/>
      <c r="C3421" s="10"/>
      <c r="D3421" s="12" t="s">
        <v>3097</v>
      </c>
      <c r="E3421" s="7"/>
      <c r="F3421" s="15">
        <v>0.95202115600000004</v>
      </c>
      <c r="G3421" s="15">
        <v>0.95202115600000004</v>
      </c>
      <c r="H3421" s="15">
        <v>0.95202115600000004</v>
      </c>
      <c r="I3421" s="16">
        <v>0.95202115600000004</v>
      </c>
    </row>
    <row r="3422" spans="1:9">
      <c r="A3422" s="10"/>
      <c r="B3422" s="10"/>
      <c r="C3422" s="12" t="s">
        <v>4549</v>
      </c>
      <c r="D3422" s="7"/>
      <c r="E3422" s="7"/>
      <c r="F3422" s="15">
        <v>0.95202115600000004</v>
      </c>
      <c r="G3422" s="15">
        <v>0.95202115600000004</v>
      </c>
      <c r="H3422" s="15">
        <v>0.95202115600000004</v>
      </c>
      <c r="I3422" s="16">
        <v>0.95202115600000004</v>
      </c>
    </row>
    <row r="3423" spans="1:9">
      <c r="A3423" s="10"/>
      <c r="B3423" s="12" t="s">
        <v>3734</v>
      </c>
      <c r="C3423" s="7"/>
      <c r="D3423" s="7"/>
      <c r="E3423" s="7"/>
      <c r="F3423" s="15">
        <v>0.95202115600000004</v>
      </c>
      <c r="G3423" s="15">
        <v>0.95202115600000004</v>
      </c>
      <c r="H3423" s="15">
        <v>0.95202115600000004</v>
      </c>
      <c r="I3423" s="16">
        <v>0.95202115600000004</v>
      </c>
    </row>
    <row r="3424" spans="1:9">
      <c r="A3424" s="10"/>
      <c r="B3424" s="12" t="s">
        <v>1348</v>
      </c>
      <c r="C3424" s="12" t="s">
        <v>1349</v>
      </c>
      <c r="D3424" s="12" t="s">
        <v>61</v>
      </c>
      <c r="E3424" s="12" t="s">
        <v>65</v>
      </c>
      <c r="F3424" s="15">
        <v>0.61</v>
      </c>
      <c r="G3424" s="15">
        <v>0.61</v>
      </c>
      <c r="H3424" s="15">
        <v>0.61</v>
      </c>
      <c r="I3424" s="16">
        <v>0.61</v>
      </c>
    </row>
    <row r="3425" spans="1:9">
      <c r="A3425" s="10"/>
      <c r="B3425" s="10"/>
      <c r="C3425" s="10"/>
      <c r="D3425" s="12" t="s">
        <v>3097</v>
      </c>
      <c r="E3425" s="7"/>
      <c r="F3425" s="15">
        <v>0.61</v>
      </c>
      <c r="G3425" s="15">
        <v>0.61</v>
      </c>
      <c r="H3425" s="15">
        <v>0.61</v>
      </c>
      <c r="I3425" s="16">
        <v>0.61</v>
      </c>
    </row>
    <row r="3426" spans="1:9">
      <c r="A3426" s="10"/>
      <c r="B3426" s="10"/>
      <c r="C3426" s="12" t="s">
        <v>4550</v>
      </c>
      <c r="D3426" s="7"/>
      <c r="E3426" s="7"/>
      <c r="F3426" s="15">
        <v>0.61</v>
      </c>
      <c r="G3426" s="15">
        <v>0.61</v>
      </c>
      <c r="H3426" s="15">
        <v>0.61</v>
      </c>
      <c r="I3426" s="16">
        <v>0.61</v>
      </c>
    </row>
    <row r="3427" spans="1:9">
      <c r="A3427" s="10"/>
      <c r="B3427" s="12" t="s">
        <v>4551</v>
      </c>
      <c r="C3427" s="7"/>
      <c r="D3427" s="7"/>
      <c r="E3427" s="7"/>
      <c r="F3427" s="15">
        <v>0.61</v>
      </c>
      <c r="G3427" s="15">
        <v>0.61</v>
      </c>
      <c r="H3427" s="15">
        <v>0.61</v>
      </c>
      <c r="I3427" s="16">
        <v>0.61</v>
      </c>
    </row>
    <row r="3428" spans="1:9">
      <c r="A3428" s="10"/>
      <c r="B3428" s="12" t="s">
        <v>1360</v>
      </c>
      <c r="C3428" s="12" t="s">
        <v>1361</v>
      </c>
      <c r="D3428" s="12" t="s">
        <v>61</v>
      </c>
      <c r="E3428" s="12" t="s">
        <v>65</v>
      </c>
      <c r="F3428" s="15">
        <v>0.47601057800000002</v>
      </c>
      <c r="G3428" s="15">
        <v>0.47601057800000002</v>
      </c>
      <c r="H3428" s="15">
        <v>0.47601057800000002</v>
      </c>
      <c r="I3428" s="16">
        <v>0.47601057800000002</v>
      </c>
    </row>
    <row r="3429" spans="1:9">
      <c r="A3429" s="10"/>
      <c r="B3429" s="10"/>
      <c r="C3429" s="10"/>
      <c r="D3429" s="12" t="s">
        <v>3097</v>
      </c>
      <c r="E3429" s="7"/>
      <c r="F3429" s="15">
        <v>0.47601057800000002</v>
      </c>
      <c r="G3429" s="15">
        <v>0.47601057800000002</v>
      </c>
      <c r="H3429" s="15">
        <v>0.47601057800000002</v>
      </c>
      <c r="I3429" s="16">
        <v>0.47601057800000002</v>
      </c>
    </row>
    <row r="3430" spans="1:9">
      <c r="A3430" s="10"/>
      <c r="B3430" s="10"/>
      <c r="C3430" s="12" t="s">
        <v>4552</v>
      </c>
      <c r="D3430" s="7"/>
      <c r="E3430" s="7"/>
      <c r="F3430" s="15">
        <v>0.47601057800000002</v>
      </c>
      <c r="G3430" s="15">
        <v>0.47601057800000002</v>
      </c>
      <c r="H3430" s="15">
        <v>0.47601057800000002</v>
      </c>
      <c r="I3430" s="16">
        <v>0.47601057800000002</v>
      </c>
    </row>
    <row r="3431" spans="1:9">
      <c r="A3431" s="10"/>
      <c r="B3431" s="10"/>
      <c r="C3431" s="12" t="s">
        <v>1718</v>
      </c>
      <c r="D3431" s="12" t="s">
        <v>61</v>
      </c>
      <c r="E3431" s="12" t="s">
        <v>65</v>
      </c>
      <c r="F3431" s="15">
        <v>0.55000000000000004</v>
      </c>
      <c r="G3431" s="15">
        <v>0.55000000000000004</v>
      </c>
      <c r="H3431" s="15">
        <v>0.55000000000000004</v>
      </c>
      <c r="I3431" s="16">
        <v>0.55000000000000004</v>
      </c>
    </row>
    <row r="3432" spans="1:9">
      <c r="A3432" s="10"/>
      <c r="B3432" s="10"/>
      <c r="C3432" s="10"/>
      <c r="D3432" s="12" t="s">
        <v>3097</v>
      </c>
      <c r="E3432" s="7"/>
      <c r="F3432" s="15">
        <v>0.55000000000000004</v>
      </c>
      <c r="G3432" s="15">
        <v>0.55000000000000004</v>
      </c>
      <c r="H3432" s="15">
        <v>0.55000000000000004</v>
      </c>
      <c r="I3432" s="16">
        <v>0.55000000000000004</v>
      </c>
    </row>
    <row r="3433" spans="1:9">
      <c r="A3433" s="10"/>
      <c r="B3433" s="10"/>
      <c r="C3433" s="12" t="s">
        <v>4553</v>
      </c>
      <c r="D3433" s="7"/>
      <c r="E3433" s="7"/>
      <c r="F3433" s="15">
        <v>0.55000000000000004</v>
      </c>
      <c r="G3433" s="15">
        <v>0.55000000000000004</v>
      </c>
      <c r="H3433" s="15">
        <v>0.55000000000000004</v>
      </c>
      <c r="I3433" s="16">
        <v>0.55000000000000004</v>
      </c>
    </row>
    <row r="3434" spans="1:9">
      <c r="A3434" s="10"/>
      <c r="B3434" s="12" t="s">
        <v>4554</v>
      </c>
      <c r="C3434" s="7"/>
      <c r="D3434" s="7"/>
      <c r="E3434" s="7"/>
      <c r="F3434" s="15">
        <v>1.0260105780000002</v>
      </c>
      <c r="G3434" s="15">
        <v>1.0260105780000002</v>
      </c>
      <c r="H3434" s="15">
        <v>1.0260105780000002</v>
      </c>
      <c r="I3434" s="16">
        <v>1.0260105780000002</v>
      </c>
    </row>
    <row r="3435" spans="1:9">
      <c r="A3435" s="12" t="s">
        <v>4555</v>
      </c>
      <c r="B3435" s="7"/>
      <c r="C3435" s="7"/>
      <c r="D3435" s="7"/>
      <c r="E3435" s="7"/>
      <c r="F3435" s="15">
        <v>2.5880317340000003</v>
      </c>
      <c r="G3435" s="15">
        <v>2.5880317340000003</v>
      </c>
      <c r="H3435" s="15">
        <v>2.5880317340000003</v>
      </c>
      <c r="I3435" s="16">
        <v>2.5880317340000003</v>
      </c>
    </row>
    <row r="3436" spans="1:9">
      <c r="A3436" s="12" t="s">
        <v>1353</v>
      </c>
      <c r="B3436" s="12" t="s">
        <v>366</v>
      </c>
      <c r="C3436" s="12" t="s">
        <v>2340</v>
      </c>
      <c r="D3436" s="12" t="s">
        <v>61</v>
      </c>
      <c r="E3436" s="12" t="s">
        <v>65</v>
      </c>
      <c r="F3436" s="15">
        <v>0.57380408699999996</v>
      </c>
      <c r="G3436" s="15">
        <v>0.57380408699999996</v>
      </c>
      <c r="H3436" s="15">
        <v>0.57380408699999996</v>
      </c>
      <c r="I3436" s="16">
        <v>0.57380408699999996</v>
      </c>
    </row>
    <row r="3437" spans="1:9">
      <c r="A3437" s="10"/>
      <c r="B3437" s="10"/>
      <c r="C3437" s="10"/>
      <c r="D3437" s="12" t="s">
        <v>3097</v>
      </c>
      <c r="E3437" s="7"/>
      <c r="F3437" s="15">
        <v>0.57380408699999996</v>
      </c>
      <c r="G3437" s="15">
        <v>0.57380408699999996</v>
      </c>
      <c r="H3437" s="15">
        <v>0.57380408699999996</v>
      </c>
      <c r="I3437" s="16">
        <v>0.57380408699999996</v>
      </c>
    </row>
    <row r="3438" spans="1:9">
      <c r="A3438" s="10"/>
      <c r="B3438" s="10"/>
      <c r="C3438" s="12" t="s">
        <v>4556</v>
      </c>
      <c r="D3438" s="7"/>
      <c r="E3438" s="7"/>
      <c r="F3438" s="15">
        <v>0.57380408699999996</v>
      </c>
      <c r="G3438" s="15">
        <v>0.57380408699999996</v>
      </c>
      <c r="H3438" s="15">
        <v>0.57380408699999996</v>
      </c>
      <c r="I3438" s="16">
        <v>0.57380408699999996</v>
      </c>
    </row>
    <row r="3439" spans="1:9">
      <c r="A3439" s="10"/>
      <c r="B3439" s="12" t="s">
        <v>3210</v>
      </c>
      <c r="C3439" s="7"/>
      <c r="D3439" s="7"/>
      <c r="E3439" s="7"/>
      <c r="F3439" s="15">
        <v>0.57380408699999996</v>
      </c>
      <c r="G3439" s="15">
        <v>0.57380408699999996</v>
      </c>
      <c r="H3439" s="15">
        <v>0.57380408699999996</v>
      </c>
      <c r="I3439" s="16">
        <v>0.57380408699999996</v>
      </c>
    </row>
    <row r="3440" spans="1:9">
      <c r="A3440" s="10"/>
      <c r="B3440" s="12" t="s">
        <v>1354</v>
      </c>
      <c r="C3440" s="12" t="s">
        <v>1355</v>
      </c>
      <c r="D3440" s="12" t="s">
        <v>61</v>
      </c>
      <c r="E3440" s="12" t="s">
        <v>65</v>
      </c>
      <c r="F3440" s="15">
        <v>3.2027649553000002</v>
      </c>
      <c r="G3440" s="15">
        <v>3.2027649553000002</v>
      </c>
      <c r="H3440" s="15">
        <v>3.2027649553000002</v>
      </c>
      <c r="I3440" s="16">
        <v>3.2027649553000002</v>
      </c>
    </row>
    <row r="3441" spans="1:9">
      <c r="A3441" s="10"/>
      <c r="B3441" s="10"/>
      <c r="C3441" s="10"/>
      <c r="D3441" s="12" t="s">
        <v>3097</v>
      </c>
      <c r="E3441" s="7"/>
      <c r="F3441" s="15">
        <v>3.2027649553000002</v>
      </c>
      <c r="G3441" s="15">
        <v>3.2027649553000002</v>
      </c>
      <c r="H3441" s="15">
        <v>3.2027649553000002</v>
      </c>
      <c r="I3441" s="16">
        <v>3.2027649553000002</v>
      </c>
    </row>
    <row r="3442" spans="1:9">
      <c r="A3442" s="10"/>
      <c r="B3442" s="10"/>
      <c r="C3442" s="12" t="s">
        <v>4557</v>
      </c>
      <c r="D3442" s="7"/>
      <c r="E3442" s="7"/>
      <c r="F3442" s="15">
        <v>3.2027649553000002</v>
      </c>
      <c r="G3442" s="15">
        <v>3.2027649553000002</v>
      </c>
      <c r="H3442" s="15">
        <v>3.2027649553000002</v>
      </c>
      <c r="I3442" s="16">
        <v>3.2027649553000002</v>
      </c>
    </row>
    <row r="3443" spans="1:9">
      <c r="A3443" s="10"/>
      <c r="B3443" s="10"/>
      <c r="C3443" s="12" t="s">
        <v>1395</v>
      </c>
      <c r="D3443" s="12" t="s">
        <v>61</v>
      </c>
      <c r="E3443" s="12" t="s">
        <v>65</v>
      </c>
      <c r="F3443" s="15">
        <v>2.7851865646</v>
      </c>
      <c r="G3443" s="15">
        <v>2.7851865646</v>
      </c>
      <c r="H3443" s="15">
        <v>2.7851865646</v>
      </c>
      <c r="I3443" s="16">
        <v>2.7851865646</v>
      </c>
    </row>
    <row r="3444" spans="1:9">
      <c r="A3444" s="10"/>
      <c r="B3444" s="10"/>
      <c r="C3444" s="10"/>
      <c r="D3444" s="12" t="s">
        <v>3097</v>
      </c>
      <c r="E3444" s="7"/>
      <c r="F3444" s="15">
        <v>2.7851865646</v>
      </c>
      <c r="G3444" s="15">
        <v>2.7851865646</v>
      </c>
      <c r="H3444" s="15">
        <v>2.7851865646</v>
      </c>
      <c r="I3444" s="16">
        <v>2.7851865646</v>
      </c>
    </row>
    <row r="3445" spans="1:9">
      <c r="A3445" s="10"/>
      <c r="B3445" s="10"/>
      <c r="C3445" s="12" t="s">
        <v>4558</v>
      </c>
      <c r="D3445" s="7"/>
      <c r="E3445" s="7"/>
      <c r="F3445" s="15">
        <v>2.7851865646</v>
      </c>
      <c r="G3445" s="15">
        <v>2.7851865646</v>
      </c>
      <c r="H3445" s="15">
        <v>2.7851865646</v>
      </c>
      <c r="I3445" s="16">
        <v>2.7851865646</v>
      </c>
    </row>
    <row r="3446" spans="1:9">
      <c r="A3446" s="10"/>
      <c r="B3446" s="10"/>
      <c r="C3446" s="12" t="s">
        <v>1429</v>
      </c>
      <c r="D3446" s="12" t="s">
        <v>61</v>
      </c>
      <c r="E3446" s="12" t="s">
        <v>65</v>
      </c>
      <c r="F3446" s="15">
        <v>2.2713973692999998</v>
      </c>
      <c r="G3446" s="15">
        <v>2.2713973692999998</v>
      </c>
      <c r="H3446" s="15">
        <v>2.2713973692999998</v>
      </c>
      <c r="I3446" s="16">
        <v>2.2713973692999998</v>
      </c>
    </row>
    <row r="3447" spans="1:9">
      <c r="A3447" s="10"/>
      <c r="B3447" s="10"/>
      <c r="C3447" s="10"/>
      <c r="D3447" s="12" t="s">
        <v>3097</v>
      </c>
      <c r="E3447" s="7"/>
      <c r="F3447" s="15">
        <v>2.2713973692999998</v>
      </c>
      <c r="G3447" s="15">
        <v>2.2713973692999998</v>
      </c>
      <c r="H3447" s="15">
        <v>2.2713973692999998</v>
      </c>
      <c r="I3447" s="16">
        <v>2.2713973692999998</v>
      </c>
    </row>
    <row r="3448" spans="1:9">
      <c r="A3448" s="10"/>
      <c r="B3448" s="10"/>
      <c r="C3448" s="12" t="s">
        <v>4559</v>
      </c>
      <c r="D3448" s="7"/>
      <c r="E3448" s="7"/>
      <c r="F3448" s="15">
        <v>2.2713973692999998</v>
      </c>
      <c r="G3448" s="15">
        <v>2.2713973692999998</v>
      </c>
      <c r="H3448" s="15">
        <v>2.2713973692999998</v>
      </c>
      <c r="I3448" s="16">
        <v>2.2713973692999998</v>
      </c>
    </row>
    <row r="3449" spans="1:9">
      <c r="A3449" s="10"/>
      <c r="B3449" s="12" t="s">
        <v>4560</v>
      </c>
      <c r="C3449" s="7"/>
      <c r="D3449" s="7"/>
      <c r="E3449" s="7"/>
      <c r="F3449" s="15">
        <v>8.2593488892</v>
      </c>
      <c r="G3449" s="15">
        <v>8.2593488892</v>
      </c>
      <c r="H3449" s="15">
        <v>8.2593488892</v>
      </c>
      <c r="I3449" s="16">
        <v>8.2593488892</v>
      </c>
    </row>
    <row r="3450" spans="1:9">
      <c r="A3450" s="10"/>
      <c r="B3450" s="12" t="s">
        <v>3042</v>
      </c>
      <c r="C3450" s="12" t="s">
        <v>3043</v>
      </c>
      <c r="D3450" s="12" t="s">
        <v>61</v>
      </c>
      <c r="E3450" s="12" t="s">
        <v>65</v>
      </c>
      <c r="F3450" s="15">
        <v>0.57380408699999996</v>
      </c>
      <c r="G3450" s="15">
        <v>0.57380408699999996</v>
      </c>
      <c r="H3450" s="15">
        <v>0.57380408699999996</v>
      </c>
      <c r="I3450" s="16">
        <v>0.57380408699999996</v>
      </c>
    </row>
    <row r="3451" spans="1:9">
      <c r="A3451" s="10"/>
      <c r="B3451" s="10"/>
      <c r="C3451" s="10"/>
      <c r="D3451" s="12" t="s">
        <v>3097</v>
      </c>
      <c r="E3451" s="7"/>
      <c r="F3451" s="15">
        <v>0.57380408699999996</v>
      </c>
      <c r="G3451" s="15">
        <v>0.57380408699999996</v>
      </c>
      <c r="H3451" s="15">
        <v>0.57380408699999996</v>
      </c>
      <c r="I3451" s="16">
        <v>0.57380408699999996</v>
      </c>
    </row>
    <row r="3452" spans="1:9">
      <c r="A3452" s="10"/>
      <c r="B3452" s="10"/>
      <c r="C3452" s="12" t="s">
        <v>4561</v>
      </c>
      <c r="D3452" s="7"/>
      <c r="E3452" s="7"/>
      <c r="F3452" s="15">
        <v>0.57380408699999996</v>
      </c>
      <c r="G3452" s="15">
        <v>0.57380408699999996</v>
      </c>
      <c r="H3452" s="15">
        <v>0.57380408699999996</v>
      </c>
      <c r="I3452" s="16">
        <v>0.57380408699999996</v>
      </c>
    </row>
    <row r="3453" spans="1:9">
      <c r="A3453" s="10"/>
      <c r="B3453" s="12" t="s">
        <v>4562</v>
      </c>
      <c r="C3453" s="7"/>
      <c r="D3453" s="7"/>
      <c r="E3453" s="7"/>
      <c r="F3453" s="15">
        <v>0.57380408699999996</v>
      </c>
      <c r="G3453" s="15">
        <v>0.57380408699999996</v>
      </c>
      <c r="H3453" s="15">
        <v>0.57380408699999996</v>
      </c>
      <c r="I3453" s="16">
        <v>0.57380408699999996</v>
      </c>
    </row>
    <row r="3454" spans="1:9">
      <c r="A3454" s="12" t="s">
        <v>4563</v>
      </c>
      <c r="B3454" s="7"/>
      <c r="C3454" s="7"/>
      <c r="D3454" s="7"/>
      <c r="E3454" s="7"/>
      <c r="F3454" s="15">
        <v>9.4069570632000001</v>
      </c>
      <c r="G3454" s="15">
        <v>9.4069570632000001</v>
      </c>
      <c r="H3454" s="15">
        <v>9.4069570632000001</v>
      </c>
      <c r="I3454" s="16">
        <v>9.4069570632000001</v>
      </c>
    </row>
    <row r="3455" spans="1:9">
      <c r="A3455" s="12" t="s">
        <v>1368</v>
      </c>
      <c r="B3455" s="12" t="s">
        <v>1369</v>
      </c>
      <c r="C3455" s="12" t="s">
        <v>1370</v>
      </c>
      <c r="D3455" s="12" t="s">
        <v>61</v>
      </c>
      <c r="E3455" s="12" t="s">
        <v>65</v>
      </c>
      <c r="F3455" s="15">
        <v>0.57380408699999996</v>
      </c>
      <c r="G3455" s="15">
        <v>0.57380408699999996</v>
      </c>
      <c r="H3455" s="15">
        <v>0.57380408699999996</v>
      </c>
      <c r="I3455" s="16">
        <v>0.57380408699999996</v>
      </c>
    </row>
    <row r="3456" spans="1:9">
      <c r="A3456" s="10"/>
      <c r="B3456" s="10"/>
      <c r="C3456" s="10"/>
      <c r="D3456" s="12" t="s">
        <v>3097</v>
      </c>
      <c r="E3456" s="7"/>
      <c r="F3456" s="15">
        <v>0.57380408699999996</v>
      </c>
      <c r="G3456" s="15">
        <v>0.57380408699999996</v>
      </c>
      <c r="H3456" s="15">
        <v>0.57380408699999996</v>
      </c>
      <c r="I3456" s="16">
        <v>0.57380408699999996</v>
      </c>
    </row>
    <row r="3457" spans="1:9">
      <c r="A3457" s="10"/>
      <c r="B3457" s="10"/>
      <c r="C3457" s="12" t="s">
        <v>4206</v>
      </c>
      <c r="D3457" s="7"/>
      <c r="E3457" s="7"/>
      <c r="F3457" s="15">
        <v>0.57380408699999996</v>
      </c>
      <c r="G3457" s="15">
        <v>0.57380408699999996</v>
      </c>
      <c r="H3457" s="15">
        <v>0.57380408699999996</v>
      </c>
      <c r="I3457" s="16">
        <v>0.57380408699999996</v>
      </c>
    </row>
    <row r="3458" spans="1:9">
      <c r="A3458" s="10"/>
      <c r="B3458" s="12" t="s">
        <v>4564</v>
      </c>
      <c r="C3458" s="7"/>
      <c r="D3458" s="7"/>
      <c r="E3458" s="7"/>
      <c r="F3458" s="15">
        <v>0.57380408699999996</v>
      </c>
      <c r="G3458" s="15">
        <v>0.57380408699999996</v>
      </c>
      <c r="H3458" s="15">
        <v>0.57380408699999996</v>
      </c>
      <c r="I3458" s="16">
        <v>0.57380408699999996</v>
      </c>
    </row>
    <row r="3459" spans="1:9">
      <c r="A3459" s="10"/>
      <c r="B3459" s="12" t="s">
        <v>2549</v>
      </c>
      <c r="C3459" s="12" t="s">
        <v>2550</v>
      </c>
      <c r="D3459" s="12" t="s">
        <v>61</v>
      </c>
      <c r="E3459" s="12" t="s">
        <v>65</v>
      </c>
      <c r="F3459" s="15">
        <v>0.57380408699999996</v>
      </c>
      <c r="G3459" s="15">
        <v>0.57380408699999996</v>
      </c>
      <c r="H3459" s="15">
        <v>0.57380408699999996</v>
      </c>
      <c r="I3459" s="16">
        <v>0.57380408699999996</v>
      </c>
    </row>
    <row r="3460" spans="1:9">
      <c r="A3460" s="10"/>
      <c r="B3460" s="10"/>
      <c r="C3460" s="10"/>
      <c r="D3460" s="12" t="s">
        <v>3097</v>
      </c>
      <c r="E3460" s="7"/>
      <c r="F3460" s="15">
        <v>0.57380408699999996</v>
      </c>
      <c r="G3460" s="15">
        <v>0.57380408699999996</v>
      </c>
      <c r="H3460" s="15">
        <v>0.57380408699999996</v>
      </c>
      <c r="I3460" s="16">
        <v>0.57380408699999996</v>
      </c>
    </row>
    <row r="3461" spans="1:9">
      <c r="A3461" s="10"/>
      <c r="B3461" s="10"/>
      <c r="C3461" s="12" t="s">
        <v>4565</v>
      </c>
      <c r="D3461" s="7"/>
      <c r="E3461" s="7"/>
      <c r="F3461" s="15">
        <v>0.57380408699999996</v>
      </c>
      <c r="G3461" s="15">
        <v>0.57380408699999996</v>
      </c>
      <c r="H3461" s="15">
        <v>0.57380408699999996</v>
      </c>
      <c r="I3461" s="16">
        <v>0.57380408699999996</v>
      </c>
    </row>
    <row r="3462" spans="1:9">
      <c r="A3462" s="10"/>
      <c r="B3462" s="12" t="s">
        <v>4566</v>
      </c>
      <c r="C3462" s="7"/>
      <c r="D3462" s="7"/>
      <c r="E3462" s="7"/>
      <c r="F3462" s="15">
        <v>0.57380408699999996</v>
      </c>
      <c r="G3462" s="15">
        <v>0.57380408699999996</v>
      </c>
      <c r="H3462" s="15">
        <v>0.57380408699999996</v>
      </c>
      <c r="I3462" s="16">
        <v>0.57380408699999996</v>
      </c>
    </row>
    <row r="3463" spans="1:9">
      <c r="A3463" s="12" t="s">
        <v>4567</v>
      </c>
      <c r="B3463" s="7"/>
      <c r="C3463" s="7"/>
      <c r="D3463" s="7"/>
      <c r="E3463" s="7"/>
      <c r="F3463" s="15">
        <v>1.1476081739999999</v>
      </c>
      <c r="G3463" s="15">
        <v>1.1476081739999999</v>
      </c>
      <c r="H3463" s="15">
        <v>1.1476081739999999</v>
      </c>
      <c r="I3463" s="16">
        <v>1.1476081739999999</v>
      </c>
    </row>
    <row r="3464" spans="1:9">
      <c r="A3464" s="12" t="s">
        <v>1373</v>
      </c>
      <c r="B3464" s="12" t="s">
        <v>1374</v>
      </c>
      <c r="C3464" s="12" t="s">
        <v>1375</v>
      </c>
      <c r="D3464" s="12" t="s">
        <v>61</v>
      </c>
      <c r="E3464" s="12" t="s">
        <v>65</v>
      </c>
      <c r="F3464" s="15">
        <v>0.61</v>
      </c>
      <c r="G3464" s="15">
        <v>0.61</v>
      </c>
      <c r="H3464" s="15">
        <v>0.61</v>
      </c>
      <c r="I3464" s="16">
        <v>0.61</v>
      </c>
    </row>
    <row r="3465" spans="1:9">
      <c r="A3465" s="10"/>
      <c r="B3465" s="10"/>
      <c r="C3465" s="10"/>
      <c r="D3465" s="12" t="s">
        <v>3097</v>
      </c>
      <c r="E3465" s="7"/>
      <c r="F3465" s="15">
        <v>0.61</v>
      </c>
      <c r="G3465" s="15">
        <v>0.61</v>
      </c>
      <c r="H3465" s="15">
        <v>0.61</v>
      </c>
      <c r="I3465" s="16">
        <v>0.61</v>
      </c>
    </row>
    <row r="3466" spans="1:9">
      <c r="A3466" s="10"/>
      <c r="B3466" s="10"/>
      <c r="C3466" s="12" t="s">
        <v>4568</v>
      </c>
      <c r="D3466" s="7"/>
      <c r="E3466" s="7"/>
      <c r="F3466" s="15">
        <v>0.61</v>
      </c>
      <c r="G3466" s="15">
        <v>0.61</v>
      </c>
      <c r="H3466" s="15">
        <v>0.61</v>
      </c>
      <c r="I3466" s="16">
        <v>0.61</v>
      </c>
    </row>
    <row r="3467" spans="1:9">
      <c r="A3467" s="10"/>
      <c r="B3467" s="12" t="s">
        <v>4569</v>
      </c>
      <c r="C3467" s="7"/>
      <c r="D3467" s="7"/>
      <c r="E3467" s="7"/>
      <c r="F3467" s="15">
        <v>0.61</v>
      </c>
      <c r="G3467" s="15">
        <v>0.61</v>
      </c>
      <c r="H3467" s="15">
        <v>0.61</v>
      </c>
      <c r="I3467" s="16">
        <v>0.61</v>
      </c>
    </row>
    <row r="3468" spans="1:9">
      <c r="A3468" s="10"/>
      <c r="B3468" s="12" t="s">
        <v>1814</v>
      </c>
      <c r="C3468" s="12" t="s">
        <v>1815</v>
      </c>
      <c r="D3468" s="12" t="s">
        <v>61</v>
      </c>
      <c r="E3468" s="12" t="s">
        <v>65</v>
      </c>
      <c r="F3468" s="15">
        <v>2.44</v>
      </c>
      <c r="G3468" s="15">
        <v>2.44</v>
      </c>
      <c r="H3468" s="15">
        <v>2.44</v>
      </c>
      <c r="I3468" s="16">
        <v>2.44</v>
      </c>
    </row>
    <row r="3469" spans="1:9">
      <c r="A3469" s="10"/>
      <c r="B3469" s="10"/>
      <c r="C3469" s="10"/>
      <c r="D3469" s="12" t="s">
        <v>3097</v>
      </c>
      <c r="E3469" s="7"/>
      <c r="F3469" s="15">
        <v>2.44</v>
      </c>
      <c r="G3469" s="15">
        <v>2.44</v>
      </c>
      <c r="H3469" s="15">
        <v>2.44</v>
      </c>
      <c r="I3469" s="16">
        <v>2.44</v>
      </c>
    </row>
    <row r="3470" spans="1:9">
      <c r="A3470" s="10"/>
      <c r="B3470" s="10"/>
      <c r="C3470" s="12" t="s">
        <v>4570</v>
      </c>
      <c r="D3470" s="7"/>
      <c r="E3470" s="7"/>
      <c r="F3470" s="15">
        <v>2.44</v>
      </c>
      <c r="G3470" s="15">
        <v>2.44</v>
      </c>
      <c r="H3470" s="15">
        <v>2.44</v>
      </c>
      <c r="I3470" s="16">
        <v>2.44</v>
      </c>
    </row>
    <row r="3471" spans="1:9">
      <c r="A3471" s="10"/>
      <c r="B3471" s="12" t="s">
        <v>4571</v>
      </c>
      <c r="C3471" s="7"/>
      <c r="D3471" s="7"/>
      <c r="E3471" s="7"/>
      <c r="F3471" s="15">
        <v>2.44</v>
      </c>
      <c r="G3471" s="15">
        <v>2.44</v>
      </c>
      <c r="H3471" s="15">
        <v>2.44</v>
      </c>
      <c r="I3471" s="16">
        <v>2.44</v>
      </c>
    </row>
    <row r="3472" spans="1:9">
      <c r="A3472" s="12" t="s">
        <v>4572</v>
      </c>
      <c r="B3472" s="7"/>
      <c r="C3472" s="7"/>
      <c r="D3472" s="7"/>
      <c r="E3472" s="7"/>
      <c r="F3472" s="15">
        <v>3.05</v>
      </c>
      <c r="G3472" s="15">
        <v>3.05</v>
      </c>
      <c r="H3472" s="15">
        <v>3.05</v>
      </c>
      <c r="I3472" s="16">
        <v>3.05</v>
      </c>
    </row>
    <row r="3473" spans="1:9">
      <c r="A3473" s="12" t="s">
        <v>1406</v>
      </c>
      <c r="B3473" s="12" t="s">
        <v>256</v>
      </c>
      <c r="C3473" s="12" t="s">
        <v>1407</v>
      </c>
      <c r="D3473" s="12" t="s">
        <v>61</v>
      </c>
      <c r="E3473" s="12" t="s">
        <v>65</v>
      </c>
      <c r="F3473" s="15">
        <v>1.007084724</v>
      </c>
      <c r="G3473" s="15">
        <v>1.007084724</v>
      </c>
      <c r="H3473" s="15">
        <v>1.007084724</v>
      </c>
      <c r="I3473" s="16">
        <v>1.007084724</v>
      </c>
    </row>
    <row r="3474" spans="1:9">
      <c r="A3474" s="10"/>
      <c r="B3474" s="10"/>
      <c r="C3474" s="10"/>
      <c r="D3474" s="12" t="s">
        <v>3097</v>
      </c>
      <c r="E3474" s="7"/>
      <c r="F3474" s="15">
        <v>1.007084724</v>
      </c>
      <c r="G3474" s="15">
        <v>1.007084724</v>
      </c>
      <c r="H3474" s="15">
        <v>1.007084724</v>
      </c>
      <c r="I3474" s="16">
        <v>1.007084724</v>
      </c>
    </row>
    <row r="3475" spans="1:9">
      <c r="A3475" s="10"/>
      <c r="B3475" s="10"/>
      <c r="C3475" s="12" t="s">
        <v>4573</v>
      </c>
      <c r="D3475" s="7"/>
      <c r="E3475" s="7"/>
      <c r="F3475" s="15">
        <v>1.007084724</v>
      </c>
      <c r="G3475" s="15">
        <v>1.007084724</v>
      </c>
      <c r="H3475" s="15">
        <v>1.007084724</v>
      </c>
      <c r="I3475" s="16">
        <v>1.007084724</v>
      </c>
    </row>
    <row r="3476" spans="1:9">
      <c r="A3476" s="10"/>
      <c r="B3476" s="10"/>
      <c r="C3476" s="12" t="s">
        <v>3003</v>
      </c>
      <c r="D3476" s="12" t="s">
        <v>61</v>
      </c>
      <c r="E3476" s="12" t="s">
        <v>65</v>
      </c>
      <c r="F3476" s="15">
        <v>0.55000000000000004</v>
      </c>
      <c r="G3476" s="15">
        <v>0.55000000000000004</v>
      </c>
      <c r="H3476" s="15">
        <v>0.55000000000000004</v>
      </c>
      <c r="I3476" s="16">
        <v>0.55000000000000004</v>
      </c>
    </row>
    <row r="3477" spans="1:9">
      <c r="A3477" s="10"/>
      <c r="B3477" s="10"/>
      <c r="C3477" s="10"/>
      <c r="D3477" s="12" t="s">
        <v>3097</v>
      </c>
      <c r="E3477" s="7"/>
      <c r="F3477" s="15">
        <v>0.55000000000000004</v>
      </c>
      <c r="G3477" s="15">
        <v>0.55000000000000004</v>
      </c>
      <c r="H3477" s="15">
        <v>0.55000000000000004</v>
      </c>
      <c r="I3477" s="16">
        <v>0.55000000000000004</v>
      </c>
    </row>
    <row r="3478" spans="1:9">
      <c r="A3478" s="10"/>
      <c r="B3478" s="10"/>
      <c r="C3478" s="12" t="s">
        <v>4574</v>
      </c>
      <c r="D3478" s="7"/>
      <c r="E3478" s="7"/>
      <c r="F3478" s="15">
        <v>0.55000000000000004</v>
      </c>
      <c r="G3478" s="15">
        <v>0.55000000000000004</v>
      </c>
      <c r="H3478" s="15">
        <v>0.55000000000000004</v>
      </c>
      <c r="I3478" s="16">
        <v>0.55000000000000004</v>
      </c>
    </row>
    <row r="3479" spans="1:9">
      <c r="A3479" s="10"/>
      <c r="B3479" s="12" t="s">
        <v>3148</v>
      </c>
      <c r="C3479" s="7"/>
      <c r="D3479" s="7"/>
      <c r="E3479" s="7"/>
      <c r="F3479" s="15">
        <v>1.5570847240000001</v>
      </c>
      <c r="G3479" s="15">
        <v>1.5570847240000001</v>
      </c>
      <c r="H3479" s="15">
        <v>1.5570847240000001</v>
      </c>
      <c r="I3479" s="16">
        <v>1.5570847240000001</v>
      </c>
    </row>
    <row r="3480" spans="1:9">
      <c r="A3480" s="10"/>
      <c r="B3480" s="12" t="s">
        <v>1514</v>
      </c>
      <c r="C3480" s="12" t="s">
        <v>1515</v>
      </c>
      <c r="D3480" s="12" t="s">
        <v>61</v>
      </c>
      <c r="E3480" s="12" t="s">
        <v>65</v>
      </c>
      <c r="F3480" s="15">
        <v>1.0875932822999999</v>
      </c>
      <c r="G3480" s="15">
        <v>1.0875932822999999</v>
      </c>
      <c r="H3480" s="15">
        <v>1.0875932822999999</v>
      </c>
      <c r="I3480" s="16">
        <v>1.0875932822999999</v>
      </c>
    </row>
    <row r="3481" spans="1:9">
      <c r="A3481" s="10"/>
      <c r="B3481" s="10"/>
      <c r="C3481" s="10"/>
      <c r="D3481" s="12" t="s">
        <v>3097</v>
      </c>
      <c r="E3481" s="7"/>
      <c r="F3481" s="15">
        <v>1.0875932822999999</v>
      </c>
      <c r="G3481" s="15">
        <v>1.0875932822999999</v>
      </c>
      <c r="H3481" s="15">
        <v>1.0875932822999999</v>
      </c>
      <c r="I3481" s="16">
        <v>1.0875932822999999</v>
      </c>
    </row>
    <row r="3482" spans="1:9">
      <c r="A3482" s="10"/>
      <c r="B3482" s="10"/>
      <c r="C3482" s="12" t="s">
        <v>4575</v>
      </c>
      <c r="D3482" s="7"/>
      <c r="E3482" s="7"/>
      <c r="F3482" s="15">
        <v>1.0875932822999999</v>
      </c>
      <c r="G3482" s="15">
        <v>1.0875932822999999</v>
      </c>
      <c r="H3482" s="15">
        <v>1.0875932822999999</v>
      </c>
      <c r="I3482" s="16">
        <v>1.0875932822999999</v>
      </c>
    </row>
    <row r="3483" spans="1:9">
      <c r="A3483" s="10"/>
      <c r="B3483" s="10"/>
      <c r="C3483" s="12" t="s">
        <v>2834</v>
      </c>
      <c r="D3483" s="12" t="s">
        <v>61</v>
      </c>
      <c r="E3483" s="12" t="s">
        <v>65</v>
      </c>
      <c r="F3483" s="15">
        <v>0.5137891953</v>
      </c>
      <c r="G3483" s="15">
        <v>0.5137891953</v>
      </c>
      <c r="H3483" s="15">
        <v>0.5137891953</v>
      </c>
      <c r="I3483" s="16">
        <v>0.5137891953</v>
      </c>
    </row>
    <row r="3484" spans="1:9">
      <c r="A3484" s="10"/>
      <c r="B3484" s="10"/>
      <c r="C3484" s="10"/>
      <c r="D3484" s="12" t="s">
        <v>3097</v>
      </c>
      <c r="E3484" s="7"/>
      <c r="F3484" s="15">
        <v>0.5137891953</v>
      </c>
      <c r="G3484" s="15">
        <v>0.5137891953</v>
      </c>
      <c r="H3484" s="15">
        <v>0.5137891953</v>
      </c>
      <c r="I3484" s="16">
        <v>0.5137891953</v>
      </c>
    </row>
    <row r="3485" spans="1:9">
      <c r="A3485" s="10"/>
      <c r="B3485" s="10"/>
      <c r="C3485" s="12" t="s">
        <v>4576</v>
      </c>
      <c r="D3485" s="7"/>
      <c r="E3485" s="7"/>
      <c r="F3485" s="15">
        <v>0.5137891953</v>
      </c>
      <c r="G3485" s="15">
        <v>0.5137891953</v>
      </c>
      <c r="H3485" s="15">
        <v>0.5137891953</v>
      </c>
      <c r="I3485" s="16">
        <v>0.5137891953</v>
      </c>
    </row>
    <row r="3486" spans="1:9">
      <c r="A3486" s="10"/>
      <c r="B3486" s="12" t="s">
        <v>4577</v>
      </c>
      <c r="C3486" s="7"/>
      <c r="D3486" s="7"/>
      <c r="E3486" s="7"/>
      <c r="F3486" s="15">
        <v>1.6013824775999999</v>
      </c>
      <c r="G3486" s="15">
        <v>1.6013824775999999</v>
      </c>
      <c r="H3486" s="15">
        <v>1.6013824775999999</v>
      </c>
      <c r="I3486" s="16">
        <v>1.6013824775999999</v>
      </c>
    </row>
    <row r="3487" spans="1:9">
      <c r="A3487" s="12" t="s">
        <v>4578</v>
      </c>
      <c r="B3487" s="7"/>
      <c r="C3487" s="7"/>
      <c r="D3487" s="7"/>
      <c r="E3487" s="7"/>
      <c r="F3487" s="15">
        <v>3.1584672015999997</v>
      </c>
      <c r="G3487" s="15">
        <v>3.1584672015999997</v>
      </c>
      <c r="H3487" s="15">
        <v>3.1584672015999997</v>
      </c>
      <c r="I3487" s="16">
        <v>3.1584672015999997</v>
      </c>
    </row>
    <row r="3488" spans="1:9">
      <c r="A3488" s="12" t="s">
        <v>1417</v>
      </c>
      <c r="B3488" s="12" t="s">
        <v>1323</v>
      </c>
      <c r="C3488" s="12" t="s">
        <v>1418</v>
      </c>
      <c r="D3488" s="12" t="s">
        <v>61</v>
      </c>
      <c r="E3488" s="12" t="s">
        <v>65</v>
      </c>
      <c r="F3488" s="15">
        <v>1.22</v>
      </c>
      <c r="G3488" s="15">
        <v>1.22</v>
      </c>
      <c r="H3488" s="15">
        <v>1.22</v>
      </c>
      <c r="I3488" s="16">
        <v>1.22</v>
      </c>
    </row>
    <row r="3489" spans="1:9">
      <c r="A3489" s="10"/>
      <c r="B3489" s="10"/>
      <c r="C3489" s="10"/>
      <c r="D3489" s="12" t="s">
        <v>3097</v>
      </c>
      <c r="E3489" s="7"/>
      <c r="F3489" s="15">
        <v>1.22</v>
      </c>
      <c r="G3489" s="15">
        <v>1.22</v>
      </c>
      <c r="H3489" s="15">
        <v>1.22</v>
      </c>
      <c r="I3489" s="16">
        <v>1.22</v>
      </c>
    </row>
    <row r="3490" spans="1:9">
      <c r="A3490" s="10"/>
      <c r="B3490" s="10"/>
      <c r="C3490" s="12" t="s">
        <v>4579</v>
      </c>
      <c r="D3490" s="7"/>
      <c r="E3490" s="7"/>
      <c r="F3490" s="15">
        <v>1.22</v>
      </c>
      <c r="G3490" s="15">
        <v>1.22</v>
      </c>
      <c r="H3490" s="15">
        <v>1.22</v>
      </c>
      <c r="I3490" s="16">
        <v>1.22</v>
      </c>
    </row>
    <row r="3491" spans="1:9">
      <c r="A3491" s="10"/>
      <c r="B3491" s="10"/>
      <c r="C3491" s="12" t="s">
        <v>2559</v>
      </c>
      <c r="D3491" s="12" t="s">
        <v>61</v>
      </c>
      <c r="E3491" s="12" t="s">
        <v>65</v>
      </c>
      <c r="F3491" s="15">
        <v>0.57380408699999996</v>
      </c>
      <c r="G3491" s="15">
        <v>0.57380408699999996</v>
      </c>
      <c r="H3491" s="15">
        <v>0.57380408699999996</v>
      </c>
      <c r="I3491" s="16">
        <v>0.57380408699999996</v>
      </c>
    </row>
    <row r="3492" spans="1:9">
      <c r="A3492" s="10"/>
      <c r="B3492" s="10"/>
      <c r="C3492" s="10"/>
      <c r="D3492" s="12" t="s">
        <v>3097</v>
      </c>
      <c r="E3492" s="7"/>
      <c r="F3492" s="15">
        <v>0.57380408699999996</v>
      </c>
      <c r="G3492" s="15">
        <v>0.57380408699999996</v>
      </c>
      <c r="H3492" s="15">
        <v>0.57380408699999996</v>
      </c>
      <c r="I3492" s="16">
        <v>0.57380408699999996</v>
      </c>
    </row>
    <row r="3493" spans="1:9">
      <c r="A3493" s="10"/>
      <c r="B3493" s="10"/>
      <c r="C3493" s="12" t="s">
        <v>4580</v>
      </c>
      <c r="D3493" s="7"/>
      <c r="E3493" s="7"/>
      <c r="F3493" s="15">
        <v>0.57380408699999996</v>
      </c>
      <c r="G3493" s="15">
        <v>0.57380408699999996</v>
      </c>
      <c r="H3493" s="15">
        <v>0.57380408699999996</v>
      </c>
      <c r="I3493" s="16">
        <v>0.57380408699999996</v>
      </c>
    </row>
    <row r="3494" spans="1:9">
      <c r="A3494" s="10"/>
      <c r="B3494" s="12" t="s">
        <v>4353</v>
      </c>
      <c r="C3494" s="7"/>
      <c r="D3494" s="7"/>
      <c r="E3494" s="7"/>
      <c r="F3494" s="15">
        <v>1.7938040869999998</v>
      </c>
      <c r="G3494" s="15">
        <v>1.7938040869999998</v>
      </c>
      <c r="H3494" s="15">
        <v>1.7938040869999998</v>
      </c>
      <c r="I3494" s="16">
        <v>1.7938040869999998</v>
      </c>
    </row>
    <row r="3495" spans="1:9">
      <c r="A3495" s="12" t="s">
        <v>4581</v>
      </c>
      <c r="B3495" s="7"/>
      <c r="C3495" s="7"/>
      <c r="D3495" s="7"/>
      <c r="E3495" s="7"/>
      <c r="F3495" s="15">
        <v>1.7938040869999998</v>
      </c>
      <c r="G3495" s="15">
        <v>1.7938040869999998</v>
      </c>
      <c r="H3495" s="15">
        <v>1.7938040869999998</v>
      </c>
      <c r="I3495" s="16">
        <v>1.7938040869999998</v>
      </c>
    </row>
    <row r="3496" spans="1:9">
      <c r="A3496" s="12" t="s">
        <v>1502</v>
      </c>
      <c r="B3496" s="12" t="s">
        <v>1503</v>
      </c>
      <c r="C3496" s="12" t="s">
        <v>1504</v>
      </c>
      <c r="D3496" s="12" t="s">
        <v>61</v>
      </c>
      <c r="E3496" s="12" t="s">
        <v>65</v>
      </c>
      <c r="F3496" s="15">
        <v>0.61</v>
      </c>
      <c r="G3496" s="15">
        <v>0.61</v>
      </c>
      <c r="H3496" s="15">
        <v>0.61</v>
      </c>
      <c r="I3496" s="16">
        <v>0.61</v>
      </c>
    </row>
    <row r="3497" spans="1:9">
      <c r="A3497" s="10"/>
      <c r="B3497" s="10"/>
      <c r="C3497" s="10"/>
      <c r="D3497" s="12" t="s">
        <v>3097</v>
      </c>
      <c r="E3497" s="7"/>
      <c r="F3497" s="15">
        <v>0.61</v>
      </c>
      <c r="G3497" s="15">
        <v>0.61</v>
      </c>
      <c r="H3497" s="15">
        <v>0.61</v>
      </c>
      <c r="I3497" s="16">
        <v>0.61</v>
      </c>
    </row>
    <row r="3498" spans="1:9">
      <c r="A3498" s="10"/>
      <c r="B3498" s="10"/>
      <c r="C3498" s="12" t="s">
        <v>4582</v>
      </c>
      <c r="D3498" s="7"/>
      <c r="E3498" s="7"/>
      <c r="F3498" s="15">
        <v>0.61</v>
      </c>
      <c r="G3498" s="15">
        <v>0.61</v>
      </c>
      <c r="H3498" s="15">
        <v>0.61</v>
      </c>
      <c r="I3498" s="16">
        <v>0.61</v>
      </c>
    </row>
    <row r="3499" spans="1:9">
      <c r="A3499" s="10"/>
      <c r="B3499" s="10"/>
      <c r="C3499" s="12" t="s">
        <v>2600</v>
      </c>
      <c r="D3499" s="12" t="s">
        <v>61</v>
      </c>
      <c r="E3499" s="12" t="s">
        <v>65</v>
      </c>
      <c r="F3499" s="15">
        <v>0.5137891953</v>
      </c>
      <c r="G3499" s="15">
        <v>0.5137891953</v>
      </c>
      <c r="H3499" s="15">
        <v>0.5137891953</v>
      </c>
      <c r="I3499" s="16">
        <v>0.5137891953</v>
      </c>
    </row>
    <row r="3500" spans="1:9">
      <c r="A3500" s="10"/>
      <c r="B3500" s="10"/>
      <c r="C3500" s="10"/>
      <c r="D3500" s="12" t="s">
        <v>3097</v>
      </c>
      <c r="E3500" s="7"/>
      <c r="F3500" s="15">
        <v>0.5137891953</v>
      </c>
      <c r="G3500" s="15">
        <v>0.5137891953</v>
      </c>
      <c r="H3500" s="15">
        <v>0.5137891953</v>
      </c>
      <c r="I3500" s="16">
        <v>0.5137891953</v>
      </c>
    </row>
    <row r="3501" spans="1:9">
      <c r="A3501" s="10"/>
      <c r="B3501" s="10"/>
      <c r="C3501" s="12" t="s">
        <v>4583</v>
      </c>
      <c r="D3501" s="7"/>
      <c r="E3501" s="7"/>
      <c r="F3501" s="15">
        <v>0.5137891953</v>
      </c>
      <c r="G3501" s="15">
        <v>0.5137891953</v>
      </c>
      <c r="H3501" s="15">
        <v>0.5137891953</v>
      </c>
      <c r="I3501" s="16">
        <v>0.5137891953</v>
      </c>
    </row>
    <row r="3502" spans="1:9">
      <c r="A3502" s="10"/>
      <c r="B3502" s="12" t="s">
        <v>4584</v>
      </c>
      <c r="C3502" s="7"/>
      <c r="D3502" s="7"/>
      <c r="E3502" s="7"/>
      <c r="F3502" s="15">
        <v>1.1237891953000001</v>
      </c>
      <c r="G3502" s="15">
        <v>1.1237891953000001</v>
      </c>
      <c r="H3502" s="15">
        <v>1.1237891953000001</v>
      </c>
      <c r="I3502" s="16">
        <v>1.1237891953000001</v>
      </c>
    </row>
    <row r="3503" spans="1:9">
      <c r="A3503" s="10"/>
      <c r="B3503" s="12" t="s">
        <v>2875</v>
      </c>
      <c r="C3503" s="12" t="s">
        <v>2876</v>
      </c>
      <c r="D3503" s="12" t="s">
        <v>61</v>
      </c>
      <c r="E3503" s="12" t="s">
        <v>65</v>
      </c>
      <c r="F3503" s="15">
        <v>0.61</v>
      </c>
      <c r="G3503" s="15">
        <v>0.61</v>
      </c>
      <c r="H3503" s="15">
        <v>0.61</v>
      </c>
      <c r="I3503" s="16">
        <v>0.61</v>
      </c>
    </row>
    <row r="3504" spans="1:9">
      <c r="A3504" s="10"/>
      <c r="B3504" s="10"/>
      <c r="C3504" s="10"/>
      <c r="D3504" s="12" t="s">
        <v>3097</v>
      </c>
      <c r="E3504" s="7"/>
      <c r="F3504" s="15">
        <v>0.61</v>
      </c>
      <c r="G3504" s="15">
        <v>0.61</v>
      </c>
      <c r="H3504" s="15">
        <v>0.61</v>
      </c>
      <c r="I3504" s="16">
        <v>0.61</v>
      </c>
    </row>
    <row r="3505" spans="1:9">
      <c r="A3505" s="10"/>
      <c r="B3505" s="10"/>
      <c r="C3505" s="12" t="s">
        <v>4585</v>
      </c>
      <c r="D3505" s="7"/>
      <c r="E3505" s="7"/>
      <c r="F3505" s="15">
        <v>0.61</v>
      </c>
      <c r="G3505" s="15">
        <v>0.61</v>
      </c>
      <c r="H3505" s="15">
        <v>0.61</v>
      </c>
      <c r="I3505" s="16">
        <v>0.61</v>
      </c>
    </row>
    <row r="3506" spans="1:9">
      <c r="A3506" s="10"/>
      <c r="B3506" s="12" t="s">
        <v>4586</v>
      </c>
      <c r="C3506" s="7"/>
      <c r="D3506" s="7"/>
      <c r="E3506" s="7"/>
      <c r="F3506" s="15">
        <v>0.61</v>
      </c>
      <c r="G3506" s="15">
        <v>0.61</v>
      </c>
      <c r="H3506" s="15">
        <v>0.61</v>
      </c>
      <c r="I3506" s="16">
        <v>0.61</v>
      </c>
    </row>
    <row r="3507" spans="1:9">
      <c r="A3507" s="12" t="s">
        <v>4587</v>
      </c>
      <c r="B3507" s="7"/>
      <c r="C3507" s="7"/>
      <c r="D3507" s="7"/>
      <c r="E3507" s="7"/>
      <c r="F3507" s="15">
        <v>1.7337891953</v>
      </c>
      <c r="G3507" s="15">
        <v>1.7337891953</v>
      </c>
      <c r="H3507" s="15">
        <v>1.7337891953</v>
      </c>
      <c r="I3507" s="16">
        <v>1.7337891953</v>
      </c>
    </row>
    <row r="3508" spans="1:9">
      <c r="A3508" s="12" t="s">
        <v>1526</v>
      </c>
      <c r="B3508" s="12" t="s">
        <v>497</v>
      </c>
      <c r="C3508" s="12" t="s">
        <v>2232</v>
      </c>
      <c r="D3508" s="12" t="s">
        <v>61</v>
      </c>
      <c r="E3508" s="12" t="s">
        <v>65</v>
      </c>
      <c r="F3508" s="15">
        <v>0.47601057800000002</v>
      </c>
      <c r="G3508" s="15">
        <v>0.47601057800000002</v>
      </c>
      <c r="H3508" s="15">
        <v>0.47601057800000002</v>
      </c>
      <c r="I3508" s="16">
        <v>0.47601057800000002</v>
      </c>
    </row>
    <row r="3509" spans="1:9">
      <c r="A3509" s="10"/>
      <c r="B3509" s="10"/>
      <c r="C3509" s="10"/>
      <c r="D3509" s="12" t="s">
        <v>3097</v>
      </c>
      <c r="E3509" s="7"/>
      <c r="F3509" s="15">
        <v>0.47601057800000002</v>
      </c>
      <c r="G3509" s="15">
        <v>0.47601057800000002</v>
      </c>
      <c r="H3509" s="15">
        <v>0.47601057800000002</v>
      </c>
      <c r="I3509" s="16">
        <v>0.47601057800000002</v>
      </c>
    </row>
    <row r="3510" spans="1:9">
      <c r="A3510" s="10"/>
      <c r="B3510" s="10"/>
      <c r="C3510" s="12" t="s">
        <v>4588</v>
      </c>
      <c r="D3510" s="7"/>
      <c r="E3510" s="7"/>
      <c r="F3510" s="15">
        <v>0.47601057800000002</v>
      </c>
      <c r="G3510" s="15">
        <v>0.47601057800000002</v>
      </c>
      <c r="H3510" s="15">
        <v>0.47601057800000002</v>
      </c>
      <c r="I3510" s="16">
        <v>0.47601057800000002</v>
      </c>
    </row>
    <row r="3511" spans="1:9">
      <c r="A3511" s="10"/>
      <c r="B3511" s="12" t="s">
        <v>3592</v>
      </c>
      <c r="C3511" s="7"/>
      <c r="D3511" s="7"/>
      <c r="E3511" s="7"/>
      <c r="F3511" s="15">
        <v>0.47601057800000002</v>
      </c>
      <c r="G3511" s="15">
        <v>0.47601057800000002</v>
      </c>
      <c r="H3511" s="15">
        <v>0.47601057800000002</v>
      </c>
      <c r="I3511" s="16">
        <v>0.47601057800000002</v>
      </c>
    </row>
    <row r="3512" spans="1:9">
      <c r="A3512" s="10"/>
      <c r="B3512" s="12" t="s">
        <v>1527</v>
      </c>
      <c r="C3512" s="12" t="s">
        <v>1528</v>
      </c>
      <c r="D3512" s="12" t="s">
        <v>61</v>
      </c>
      <c r="E3512" s="12" t="s">
        <v>65</v>
      </c>
      <c r="F3512" s="15">
        <v>0.61</v>
      </c>
      <c r="G3512" s="15">
        <v>0.61</v>
      </c>
      <c r="H3512" s="15">
        <v>0.61</v>
      </c>
      <c r="I3512" s="16">
        <v>0.61</v>
      </c>
    </row>
    <row r="3513" spans="1:9">
      <c r="A3513" s="10"/>
      <c r="B3513" s="10"/>
      <c r="C3513" s="10"/>
      <c r="D3513" s="12" t="s">
        <v>3097</v>
      </c>
      <c r="E3513" s="7"/>
      <c r="F3513" s="15">
        <v>0.61</v>
      </c>
      <c r="G3513" s="15">
        <v>0.61</v>
      </c>
      <c r="H3513" s="15">
        <v>0.61</v>
      </c>
      <c r="I3513" s="16">
        <v>0.61</v>
      </c>
    </row>
    <row r="3514" spans="1:9">
      <c r="A3514" s="10"/>
      <c r="B3514" s="10"/>
      <c r="C3514" s="12" t="s">
        <v>4589</v>
      </c>
      <c r="D3514" s="7"/>
      <c r="E3514" s="7"/>
      <c r="F3514" s="15">
        <v>0.61</v>
      </c>
      <c r="G3514" s="15">
        <v>0.61</v>
      </c>
      <c r="H3514" s="15">
        <v>0.61</v>
      </c>
      <c r="I3514" s="16">
        <v>0.61</v>
      </c>
    </row>
    <row r="3515" spans="1:9">
      <c r="A3515" s="10"/>
      <c r="B3515" s="12" t="s">
        <v>4590</v>
      </c>
      <c r="C3515" s="7"/>
      <c r="D3515" s="7"/>
      <c r="E3515" s="7"/>
      <c r="F3515" s="15">
        <v>0.61</v>
      </c>
      <c r="G3515" s="15">
        <v>0.61</v>
      </c>
      <c r="H3515" s="15">
        <v>0.61</v>
      </c>
      <c r="I3515" s="16">
        <v>0.61</v>
      </c>
    </row>
    <row r="3516" spans="1:9">
      <c r="A3516" s="12" t="s">
        <v>4591</v>
      </c>
      <c r="B3516" s="7"/>
      <c r="C3516" s="7"/>
      <c r="D3516" s="7"/>
      <c r="E3516" s="7"/>
      <c r="F3516" s="15">
        <v>1.086010578</v>
      </c>
      <c r="G3516" s="15">
        <v>1.086010578</v>
      </c>
      <c r="H3516" s="15">
        <v>1.086010578</v>
      </c>
      <c r="I3516" s="16">
        <v>1.086010578</v>
      </c>
    </row>
    <row r="3517" spans="1:9">
      <c r="A3517" s="12" t="s">
        <v>1535</v>
      </c>
      <c r="B3517" s="12" t="s">
        <v>1536</v>
      </c>
      <c r="C3517" s="12" t="s">
        <v>1537</v>
      </c>
      <c r="D3517" s="12" t="s">
        <v>61</v>
      </c>
      <c r="E3517" s="12" t="s">
        <v>65</v>
      </c>
      <c r="F3517" s="15">
        <v>0.71532958999999996</v>
      </c>
      <c r="G3517" s="15">
        <v>0.71532958999999996</v>
      </c>
      <c r="H3517" s="15">
        <v>0.71532958999999996</v>
      </c>
      <c r="I3517" s="16">
        <v>0.71532958999999996</v>
      </c>
    </row>
    <row r="3518" spans="1:9">
      <c r="A3518" s="10"/>
      <c r="B3518" s="10"/>
      <c r="C3518" s="10"/>
      <c r="D3518" s="12" t="s">
        <v>3097</v>
      </c>
      <c r="E3518" s="7"/>
      <c r="F3518" s="15">
        <v>0.71532958999999996</v>
      </c>
      <c r="G3518" s="15">
        <v>0.71532958999999996</v>
      </c>
      <c r="H3518" s="15">
        <v>0.71532958999999996</v>
      </c>
      <c r="I3518" s="16">
        <v>0.71532958999999996</v>
      </c>
    </row>
    <row r="3519" spans="1:9">
      <c r="A3519" s="10"/>
      <c r="B3519" s="10"/>
      <c r="C3519" s="12" t="s">
        <v>4592</v>
      </c>
      <c r="D3519" s="7"/>
      <c r="E3519" s="7"/>
      <c r="F3519" s="15">
        <v>0.71532958999999996</v>
      </c>
      <c r="G3519" s="15">
        <v>0.71532958999999996</v>
      </c>
      <c r="H3519" s="15">
        <v>0.71532958999999996</v>
      </c>
      <c r="I3519" s="16">
        <v>0.71532958999999996</v>
      </c>
    </row>
    <row r="3520" spans="1:9">
      <c r="A3520" s="10"/>
      <c r="B3520" s="12" t="s">
        <v>4593</v>
      </c>
      <c r="C3520" s="7"/>
      <c r="D3520" s="7"/>
      <c r="E3520" s="7"/>
      <c r="F3520" s="15">
        <v>0.71532958999999996</v>
      </c>
      <c r="G3520" s="15">
        <v>0.71532958999999996</v>
      </c>
      <c r="H3520" s="15">
        <v>0.71532958999999996</v>
      </c>
      <c r="I3520" s="16">
        <v>0.71532958999999996</v>
      </c>
    </row>
    <row r="3521" spans="1:9">
      <c r="A3521" s="12" t="s">
        <v>4594</v>
      </c>
      <c r="B3521" s="7"/>
      <c r="C3521" s="7"/>
      <c r="D3521" s="7"/>
      <c r="E3521" s="7"/>
      <c r="F3521" s="15">
        <v>0.71532958999999996</v>
      </c>
      <c r="G3521" s="15">
        <v>0.71532958999999996</v>
      </c>
      <c r="H3521" s="15">
        <v>0.71532958999999996</v>
      </c>
      <c r="I3521" s="16">
        <v>0.71532958999999996</v>
      </c>
    </row>
    <row r="3522" spans="1:9">
      <c r="A3522" s="12" t="s">
        <v>1540</v>
      </c>
      <c r="B3522" s="12" t="s">
        <v>1541</v>
      </c>
      <c r="C3522" s="12" t="s">
        <v>1542</v>
      </c>
      <c r="D3522" s="12" t="s">
        <v>61</v>
      </c>
      <c r="E3522" s="12" t="s">
        <v>65</v>
      </c>
      <c r="F3522" s="15">
        <v>0.47601057800000002</v>
      </c>
      <c r="G3522" s="15">
        <v>0.47601057800000002</v>
      </c>
      <c r="H3522" s="15">
        <v>0.47601057800000002</v>
      </c>
      <c r="I3522" s="16">
        <v>0.47601057800000002</v>
      </c>
    </row>
    <row r="3523" spans="1:9">
      <c r="A3523" s="10"/>
      <c r="B3523" s="10"/>
      <c r="C3523" s="10"/>
      <c r="D3523" s="12" t="s">
        <v>3097</v>
      </c>
      <c r="E3523" s="7"/>
      <c r="F3523" s="15">
        <v>0.47601057800000002</v>
      </c>
      <c r="G3523" s="15">
        <v>0.47601057800000002</v>
      </c>
      <c r="H3523" s="15">
        <v>0.47601057800000002</v>
      </c>
      <c r="I3523" s="16">
        <v>0.47601057800000002</v>
      </c>
    </row>
    <row r="3524" spans="1:9">
      <c r="A3524" s="10"/>
      <c r="B3524" s="10"/>
      <c r="C3524" s="12" t="s">
        <v>4595</v>
      </c>
      <c r="D3524" s="7"/>
      <c r="E3524" s="7"/>
      <c r="F3524" s="15">
        <v>0.47601057800000002</v>
      </c>
      <c r="G3524" s="15">
        <v>0.47601057800000002</v>
      </c>
      <c r="H3524" s="15">
        <v>0.47601057800000002</v>
      </c>
      <c r="I3524" s="16">
        <v>0.47601057800000002</v>
      </c>
    </row>
    <row r="3525" spans="1:9">
      <c r="A3525" s="10"/>
      <c r="B3525" s="10"/>
      <c r="C3525" s="12" t="s">
        <v>1931</v>
      </c>
      <c r="D3525" s="12" t="s">
        <v>61</v>
      </c>
      <c r="E3525" s="12" t="s">
        <v>65</v>
      </c>
      <c r="F3525" s="15">
        <v>4.88</v>
      </c>
      <c r="G3525" s="15">
        <v>4.88</v>
      </c>
      <c r="H3525" s="15">
        <v>4.88</v>
      </c>
      <c r="I3525" s="16">
        <v>4.88</v>
      </c>
    </row>
    <row r="3526" spans="1:9">
      <c r="A3526" s="10"/>
      <c r="B3526" s="10"/>
      <c r="C3526" s="10"/>
      <c r="D3526" s="12" t="s">
        <v>3097</v>
      </c>
      <c r="E3526" s="7"/>
      <c r="F3526" s="15">
        <v>4.88</v>
      </c>
      <c r="G3526" s="15">
        <v>4.88</v>
      </c>
      <c r="H3526" s="15">
        <v>4.88</v>
      </c>
      <c r="I3526" s="16">
        <v>4.88</v>
      </c>
    </row>
    <row r="3527" spans="1:9">
      <c r="A3527" s="10"/>
      <c r="B3527" s="10"/>
      <c r="C3527" s="12" t="s">
        <v>4596</v>
      </c>
      <c r="D3527" s="7"/>
      <c r="E3527" s="7"/>
      <c r="F3527" s="15">
        <v>4.88</v>
      </c>
      <c r="G3527" s="15">
        <v>4.88</v>
      </c>
      <c r="H3527" s="15">
        <v>4.88</v>
      </c>
      <c r="I3527" s="16">
        <v>4.88</v>
      </c>
    </row>
    <row r="3528" spans="1:9">
      <c r="A3528" s="10"/>
      <c r="B3528" s="12" t="s">
        <v>4597</v>
      </c>
      <c r="C3528" s="7"/>
      <c r="D3528" s="7"/>
      <c r="E3528" s="7"/>
      <c r="F3528" s="15">
        <v>5.3560105780000002</v>
      </c>
      <c r="G3528" s="15">
        <v>5.3560105780000002</v>
      </c>
      <c r="H3528" s="15">
        <v>5.3560105780000002</v>
      </c>
      <c r="I3528" s="16">
        <v>5.3560105780000002</v>
      </c>
    </row>
    <row r="3529" spans="1:9">
      <c r="A3529" s="12" t="s">
        <v>4598</v>
      </c>
      <c r="B3529" s="7"/>
      <c r="C3529" s="7"/>
      <c r="D3529" s="7"/>
      <c r="E3529" s="7"/>
      <c r="F3529" s="15">
        <v>5.3560105780000002</v>
      </c>
      <c r="G3529" s="15">
        <v>5.3560105780000002</v>
      </c>
      <c r="H3529" s="15">
        <v>5.3560105780000002</v>
      </c>
      <c r="I3529" s="16">
        <v>5.3560105780000002</v>
      </c>
    </row>
    <row r="3530" spans="1:9">
      <c r="A3530" s="12" t="s">
        <v>1567</v>
      </c>
      <c r="B3530" s="12" t="s">
        <v>1568</v>
      </c>
      <c r="C3530" s="12" t="s">
        <v>1569</v>
      </c>
      <c r="D3530" s="12" t="s">
        <v>61</v>
      </c>
      <c r="E3530" s="12" t="s">
        <v>65</v>
      </c>
      <c r="F3530" s="15">
        <v>1.7214122607</v>
      </c>
      <c r="G3530" s="15">
        <v>1.7214122607</v>
      </c>
      <c r="H3530" s="15">
        <v>1.7214122607</v>
      </c>
      <c r="I3530" s="16">
        <v>1.7214122607</v>
      </c>
    </row>
    <row r="3531" spans="1:9">
      <c r="A3531" s="10"/>
      <c r="B3531" s="10"/>
      <c r="C3531" s="10"/>
      <c r="D3531" s="12" t="s">
        <v>3097</v>
      </c>
      <c r="E3531" s="7"/>
      <c r="F3531" s="15">
        <v>1.7214122607</v>
      </c>
      <c r="G3531" s="15">
        <v>1.7214122607</v>
      </c>
      <c r="H3531" s="15">
        <v>1.7214122607</v>
      </c>
      <c r="I3531" s="16">
        <v>1.7214122607</v>
      </c>
    </row>
    <row r="3532" spans="1:9">
      <c r="A3532" s="10"/>
      <c r="B3532" s="10"/>
      <c r="C3532" s="12" t="s">
        <v>4599</v>
      </c>
      <c r="D3532" s="7"/>
      <c r="E3532" s="7"/>
      <c r="F3532" s="15">
        <v>1.7214122607</v>
      </c>
      <c r="G3532" s="15">
        <v>1.7214122607</v>
      </c>
      <c r="H3532" s="15">
        <v>1.7214122607</v>
      </c>
      <c r="I3532" s="16">
        <v>1.7214122607</v>
      </c>
    </row>
    <row r="3533" spans="1:9">
      <c r="A3533" s="10"/>
      <c r="B3533" s="12" t="s">
        <v>3441</v>
      </c>
      <c r="C3533" s="7"/>
      <c r="D3533" s="7"/>
      <c r="E3533" s="7"/>
      <c r="F3533" s="15">
        <v>1.7214122607</v>
      </c>
      <c r="G3533" s="15">
        <v>1.7214122607</v>
      </c>
      <c r="H3533" s="15">
        <v>1.7214122607</v>
      </c>
      <c r="I3533" s="16">
        <v>1.7214122607</v>
      </c>
    </row>
    <row r="3534" spans="1:9">
      <c r="A3534" s="12" t="s">
        <v>4600</v>
      </c>
      <c r="B3534" s="7"/>
      <c r="C3534" s="7"/>
      <c r="D3534" s="7"/>
      <c r="E3534" s="7"/>
      <c r="F3534" s="15">
        <v>1.7214122607</v>
      </c>
      <c r="G3534" s="15">
        <v>1.7214122607</v>
      </c>
      <c r="H3534" s="15">
        <v>1.7214122607</v>
      </c>
      <c r="I3534" s="16">
        <v>1.7214122607</v>
      </c>
    </row>
    <row r="3535" spans="1:9">
      <c r="A3535" s="12" t="s">
        <v>1577</v>
      </c>
      <c r="B3535" s="12" t="s">
        <v>1391</v>
      </c>
      <c r="C3535" s="12" t="s">
        <v>1578</v>
      </c>
      <c r="D3535" s="12" t="s">
        <v>61</v>
      </c>
      <c r="E3535" s="12" t="s">
        <v>65</v>
      </c>
      <c r="F3535" s="15">
        <v>0.55000000000000004</v>
      </c>
      <c r="G3535" s="15">
        <v>0.55000000000000004</v>
      </c>
      <c r="H3535" s="15">
        <v>0.55000000000000004</v>
      </c>
      <c r="I3535" s="16">
        <v>0.55000000000000004</v>
      </c>
    </row>
    <row r="3536" spans="1:9">
      <c r="A3536" s="10"/>
      <c r="B3536" s="10"/>
      <c r="C3536" s="10"/>
      <c r="D3536" s="12" t="s">
        <v>3097</v>
      </c>
      <c r="E3536" s="7"/>
      <c r="F3536" s="15">
        <v>0.55000000000000004</v>
      </c>
      <c r="G3536" s="15">
        <v>0.55000000000000004</v>
      </c>
      <c r="H3536" s="15">
        <v>0.55000000000000004</v>
      </c>
      <c r="I3536" s="16">
        <v>0.55000000000000004</v>
      </c>
    </row>
    <row r="3537" spans="1:9">
      <c r="A3537" s="10"/>
      <c r="B3537" s="10"/>
      <c r="C3537" s="12" t="s">
        <v>4601</v>
      </c>
      <c r="D3537" s="7"/>
      <c r="E3537" s="7"/>
      <c r="F3537" s="15">
        <v>0.55000000000000004</v>
      </c>
      <c r="G3537" s="15">
        <v>0.55000000000000004</v>
      </c>
      <c r="H3537" s="15">
        <v>0.55000000000000004</v>
      </c>
      <c r="I3537" s="16">
        <v>0.55000000000000004</v>
      </c>
    </row>
    <row r="3538" spans="1:9">
      <c r="A3538" s="10"/>
      <c r="B3538" s="12" t="s">
        <v>3437</v>
      </c>
      <c r="C3538" s="7"/>
      <c r="D3538" s="7"/>
      <c r="E3538" s="7"/>
      <c r="F3538" s="15">
        <v>0.55000000000000004</v>
      </c>
      <c r="G3538" s="15">
        <v>0.55000000000000004</v>
      </c>
      <c r="H3538" s="15">
        <v>0.55000000000000004</v>
      </c>
      <c r="I3538" s="16">
        <v>0.55000000000000004</v>
      </c>
    </row>
    <row r="3539" spans="1:9">
      <c r="A3539" s="12" t="s">
        <v>4602</v>
      </c>
      <c r="B3539" s="7"/>
      <c r="C3539" s="7"/>
      <c r="D3539" s="7"/>
      <c r="E3539" s="7"/>
      <c r="F3539" s="15">
        <v>0.55000000000000004</v>
      </c>
      <c r="G3539" s="15">
        <v>0.55000000000000004</v>
      </c>
      <c r="H3539" s="15">
        <v>0.55000000000000004</v>
      </c>
      <c r="I3539" s="16">
        <v>0.55000000000000004</v>
      </c>
    </row>
    <row r="3540" spans="1:9">
      <c r="A3540" s="12" t="s">
        <v>1583</v>
      </c>
      <c r="B3540" s="12" t="s">
        <v>1583</v>
      </c>
      <c r="C3540" s="12" t="s">
        <v>1584</v>
      </c>
      <c r="D3540" s="12" t="s">
        <v>61</v>
      </c>
      <c r="E3540" s="12" t="s">
        <v>65</v>
      </c>
      <c r="F3540" s="15">
        <v>0.47601057800000002</v>
      </c>
      <c r="G3540" s="15">
        <v>0.47601057800000002</v>
      </c>
      <c r="H3540" s="15">
        <v>0.47601057800000002</v>
      </c>
      <c r="I3540" s="16">
        <v>0.47601057800000002</v>
      </c>
    </row>
    <row r="3541" spans="1:9">
      <c r="A3541" s="10"/>
      <c r="B3541" s="10"/>
      <c r="C3541" s="10"/>
      <c r="D3541" s="12" t="s">
        <v>3097</v>
      </c>
      <c r="E3541" s="7"/>
      <c r="F3541" s="15">
        <v>0.47601057800000002</v>
      </c>
      <c r="G3541" s="15">
        <v>0.47601057800000002</v>
      </c>
      <c r="H3541" s="15">
        <v>0.47601057800000002</v>
      </c>
      <c r="I3541" s="16">
        <v>0.47601057800000002</v>
      </c>
    </row>
    <row r="3542" spans="1:9">
      <c r="A3542" s="10"/>
      <c r="B3542" s="10"/>
      <c r="C3542" s="12" t="s">
        <v>4603</v>
      </c>
      <c r="D3542" s="7"/>
      <c r="E3542" s="7"/>
      <c r="F3542" s="15">
        <v>0.47601057800000002</v>
      </c>
      <c r="G3542" s="15">
        <v>0.47601057800000002</v>
      </c>
      <c r="H3542" s="15">
        <v>0.47601057800000002</v>
      </c>
      <c r="I3542" s="16">
        <v>0.47601057800000002</v>
      </c>
    </row>
    <row r="3543" spans="1:9">
      <c r="A3543" s="10"/>
      <c r="B3543" s="12" t="s">
        <v>4604</v>
      </c>
      <c r="C3543" s="7"/>
      <c r="D3543" s="7"/>
      <c r="E3543" s="7"/>
      <c r="F3543" s="15">
        <v>0.47601057800000002</v>
      </c>
      <c r="G3543" s="15">
        <v>0.47601057800000002</v>
      </c>
      <c r="H3543" s="15">
        <v>0.47601057800000002</v>
      </c>
      <c r="I3543" s="16">
        <v>0.47601057800000002</v>
      </c>
    </row>
    <row r="3544" spans="1:9">
      <c r="A3544" s="12" t="s">
        <v>4604</v>
      </c>
      <c r="B3544" s="7"/>
      <c r="C3544" s="7"/>
      <c r="D3544" s="7"/>
      <c r="E3544" s="7"/>
      <c r="F3544" s="15">
        <v>0.47601057800000002</v>
      </c>
      <c r="G3544" s="15">
        <v>0.47601057800000002</v>
      </c>
      <c r="H3544" s="15">
        <v>0.47601057800000002</v>
      </c>
      <c r="I3544" s="16">
        <v>0.47601057800000002</v>
      </c>
    </row>
    <row r="3545" spans="1:9">
      <c r="A3545" s="12" t="s">
        <v>1590</v>
      </c>
      <c r="B3545" s="12" t="s">
        <v>1591</v>
      </c>
      <c r="C3545" s="12" t="s">
        <v>1592</v>
      </c>
      <c r="D3545" s="12" t="s">
        <v>61</v>
      </c>
      <c r="E3545" s="12" t="s">
        <v>65</v>
      </c>
      <c r="F3545" s="15">
        <v>1.7214122607</v>
      </c>
      <c r="G3545" s="15">
        <v>1.7214122607</v>
      </c>
      <c r="H3545" s="15">
        <v>1.7214122607</v>
      </c>
      <c r="I3545" s="16">
        <v>1.7214122607</v>
      </c>
    </row>
    <row r="3546" spans="1:9">
      <c r="A3546" s="10"/>
      <c r="B3546" s="10"/>
      <c r="C3546" s="10"/>
      <c r="D3546" s="12" t="s">
        <v>3097</v>
      </c>
      <c r="E3546" s="7"/>
      <c r="F3546" s="15">
        <v>1.7214122607</v>
      </c>
      <c r="G3546" s="15">
        <v>1.7214122607</v>
      </c>
      <c r="H3546" s="15">
        <v>1.7214122607</v>
      </c>
      <c r="I3546" s="16">
        <v>1.7214122607</v>
      </c>
    </row>
    <row r="3547" spans="1:9">
      <c r="A3547" s="10"/>
      <c r="B3547" s="10"/>
      <c r="C3547" s="12" t="s">
        <v>4605</v>
      </c>
      <c r="D3547" s="7"/>
      <c r="E3547" s="7"/>
      <c r="F3547" s="15">
        <v>1.7214122607</v>
      </c>
      <c r="G3547" s="15">
        <v>1.7214122607</v>
      </c>
      <c r="H3547" s="15">
        <v>1.7214122607</v>
      </c>
      <c r="I3547" s="16">
        <v>1.7214122607</v>
      </c>
    </row>
    <row r="3548" spans="1:9">
      <c r="A3548" s="10"/>
      <c r="B3548" s="12" t="s">
        <v>4606</v>
      </c>
      <c r="C3548" s="7"/>
      <c r="D3548" s="7"/>
      <c r="E3548" s="7"/>
      <c r="F3548" s="15">
        <v>1.7214122607</v>
      </c>
      <c r="G3548" s="15">
        <v>1.7214122607</v>
      </c>
      <c r="H3548" s="15">
        <v>1.7214122607</v>
      </c>
      <c r="I3548" s="16">
        <v>1.7214122607</v>
      </c>
    </row>
    <row r="3549" spans="1:9">
      <c r="A3549" s="12" t="s">
        <v>4607</v>
      </c>
      <c r="B3549" s="7"/>
      <c r="C3549" s="7"/>
      <c r="D3549" s="7"/>
      <c r="E3549" s="7"/>
      <c r="F3549" s="15">
        <v>1.7214122607</v>
      </c>
      <c r="G3549" s="15">
        <v>1.7214122607</v>
      </c>
      <c r="H3549" s="15">
        <v>1.7214122607</v>
      </c>
      <c r="I3549" s="16">
        <v>1.7214122607</v>
      </c>
    </row>
    <row r="3550" spans="1:9">
      <c r="A3550" s="12" t="s">
        <v>1639</v>
      </c>
      <c r="B3550" s="12" t="s">
        <v>971</v>
      </c>
      <c r="C3550" s="12" t="s">
        <v>2004</v>
      </c>
      <c r="D3550" s="12" t="s">
        <v>61</v>
      </c>
      <c r="E3550" s="12" t="s">
        <v>65</v>
      </c>
      <c r="F3550" s="15">
        <v>3.2027649553000002</v>
      </c>
      <c r="G3550" s="15">
        <v>3.2027649553000002</v>
      </c>
      <c r="H3550" s="15">
        <v>3.2027649553000002</v>
      </c>
      <c r="I3550" s="16">
        <v>3.2027649553000002</v>
      </c>
    </row>
    <row r="3551" spans="1:9">
      <c r="A3551" s="10"/>
      <c r="B3551" s="10"/>
      <c r="C3551" s="10"/>
      <c r="D3551" s="12" t="s">
        <v>3097</v>
      </c>
      <c r="E3551" s="7"/>
      <c r="F3551" s="15">
        <v>3.2027649553000002</v>
      </c>
      <c r="G3551" s="15">
        <v>3.2027649553000002</v>
      </c>
      <c r="H3551" s="15">
        <v>3.2027649553000002</v>
      </c>
      <c r="I3551" s="16">
        <v>3.2027649553000002</v>
      </c>
    </row>
    <row r="3552" spans="1:9">
      <c r="A3552" s="10"/>
      <c r="B3552" s="10"/>
      <c r="C3552" s="12" t="s">
        <v>4608</v>
      </c>
      <c r="D3552" s="7"/>
      <c r="E3552" s="7"/>
      <c r="F3552" s="15">
        <v>3.2027649553000002</v>
      </c>
      <c r="G3552" s="15">
        <v>3.2027649553000002</v>
      </c>
      <c r="H3552" s="15">
        <v>3.2027649553000002</v>
      </c>
      <c r="I3552" s="16">
        <v>3.2027649553000002</v>
      </c>
    </row>
    <row r="3553" spans="1:9">
      <c r="A3553" s="10"/>
      <c r="B3553" s="10"/>
      <c r="C3553" s="12" t="s">
        <v>2733</v>
      </c>
      <c r="D3553" s="12" t="s">
        <v>61</v>
      </c>
      <c r="E3553" s="12" t="s">
        <v>65</v>
      </c>
      <c r="F3553" s="15">
        <v>1.1476081739999999</v>
      </c>
      <c r="G3553" s="15">
        <v>1.1476081739999999</v>
      </c>
      <c r="H3553" s="15">
        <v>1.1476081739999999</v>
      </c>
      <c r="I3553" s="16">
        <v>1.1476081739999999</v>
      </c>
    </row>
    <row r="3554" spans="1:9">
      <c r="A3554" s="10"/>
      <c r="B3554" s="10"/>
      <c r="C3554" s="10"/>
      <c r="D3554" s="12" t="s">
        <v>3097</v>
      </c>
      <c r="E3554" s="7"/>
      <c r="F3554" s="15">
        <v>1.1476081739999999</v>
      </c>
      <c r="G3554" s="15">
        <v>1.1476081739999999</v>
      </c>
      <c r="H3554" s="15">
        <v>1.1476081739999999</v>
      </c>
      <c r="I3554" s="16">
        <v>1.1476081739999999</v>
      </c>
    </row>
    <row r="3555" spans="1:9">
      <c r="A3555" s="10"/>
      <c r="B3555" s="10"/>
      <c r="C3555" s="12" t="s">
        <v>4609</v>
      </c>
      <c r="D3555" s="7"/>
      <c r="E3555" s="7"/>
      <c r="F3555" s="15">
        <v>1.1476081739999999</v>
      </c>
      <c r="G3555" s="15">
        <v>1.1476081739999999</v>
      </c>
      <c r="H3555" s="15">
        <v>1.1476081739999999</v>
      </c>
      <c r="I3555" s="16">
        <v>1.1476081739999999</v>
      </c>
    </row>
    <row r="3556" spans="1:9">
      <c r="A3556" s="10"/>
      <c r="B3556" s="12" t="s">
        <v>4406</v>
      </c>
      <c r="C3556" s="7"/>
      <c r="D3556" s="7"/>
      <c r="E3556" s="7"/>
      <c r="F3556" s="15">
        <v>4.3503731293000003</v>
      </c>
      <c r="G3556" s="15">
        <v>4.3503731293000003</v>
      </c>
      <c r="H3556" s="15">
        <v>4.3503731293000003</v>
      </c>
      <c r="I3556" s="16">
        <v>4.3503731293000003</v>
      </c>
    </row>
    <row r="3557" spans="1:9">
      <c r="A3557" s="10"/>
      <c r="B3557" s="12" t="s">
        <v>1640</v>
      </c>
      <c r="C3557" s="12" t="s">
        <v>1641</v>
      </c>
      <c r="D3557" s="12" t="s">
        <v>61</v>
      </c>
      <c r="E3557" s="12" t="s">
        <v>65</v>
      </c>
      <c r="F3557" s="15">
        <v>0.61</v>
      </c>
      <c r="G3557" s="15">
        <v>0.61</v>
      </c>
      <c r="H3557" s="15">
        <v>0.61</v>
      </c>
      <c r="I3557" s="16">
        <v>0.61</v>
      </c>
    </row>
    <row r="3558" spans="1:9">
      <c r="A3558" s="10"/>
      <c r="B3558" s="10"/>
      <c r="C3558" s="10"/>
      <c r="D3558" s="12" t="s">
        <v>3097</v>
      </c>
      <c r="E3558" s="7"/>
      <c r="F3558" s="15">
        <v>0.61</v>
      </c>
      <c r="G3558" s="15">
        <v>0.61</v>
      </c>
      <c r="H3558" s="15">
        <v>0.61</v>
      </c>
      <c r="I3558" s="16">
        <v>0.61</v>
      </c>
    </row>
    <row r="3559" spans="1:9">
      <c r="A3559" s="10"/>
      <c r="B3559" s="10"/>
      <c r="C3559" s="12" t="s">
        <v>4610</v>
      </c>
      <c r="D3559" s="7"/>
      <c r="E3559" s="7"/>
      <c r="F3559" s="15">
        <v>0.61</v>
      </c>
      <c r="G3559" s="15">
        <v>0.61</v>
      </c>
      <c r="H3559" s="15">
        <v>0.61</v>
      </c>
      <c r="I3559" s="16">
        <v>0.61</v>
      </c>
    </row>
    <row r="3560" spans="1:9">
      <c r="A3560" s="10"/>
      <c r="B3560" s="12" t="s">
        <v>4611</v>
      </c>
      <c r="C3560" s="7"/>
      <c r="D3560" s="7"/>
      <c r="E3560" s="7"/>
      <c r="F3560" s="15">
        <v>0.61</v>
      </c>
      <c r="G3560" s="15">
        <v>0.61</v>
      </c>
      <c r="H3560" s="15">
        <v>0.61</v>
      </c>
      <c r="I3560" s="16">
        <v>0.61</v>
      </c>
    </row>
    <row r="3561" spans="1:9">
      <c r="A3561" s="12" t="s">
        <v>4612</v>
      </c>
      <c r="B3561" s="7"/>
      <c r="C3561" s="7"/>
      <c r="D3561" s="7"/>
      <c r="E3561" s="7"/>
      <c r="F3561" s="15">
        <v>4.9603731293000006</v>
      </c>
      <c r="G3561" s="15">
        <v>4.9603731293000006</v>
      </c>
      <c r="H3561" s="15">
        <v>4.9603731293000006</v>
      </c>
      <c r="I3561" s="16">
        <v>4.9603731293000006</v>
      </c>
    </row>
    <row r="3562" spans="1:9">
      <c r="A3562" s="12" t="s">
        <v>1684</v>
      </c>
      <c r="B3562" s="12" t="s">
        <v>202</v>
      </c>
      <c r="C3562" s="12" t="s">
        <v>2061</v>
      </c>
      <c r="D3562" s="12" t="s">
        <v>61</v>
      </c>
      <c r="E3562" s="12" t="s">
        <v>65</v>
      </c>
      <c r="F3562" s="15">
        <v>0.95202115600000004</v>
      </c>
      <c r="G3562" s="15">
        <v>0.95202115600000004</v>
      </c>
      <c r="H3562" s="15">
        <v>0.95202115600000004</v>
      </c>
      <c r="I3562" s="16">
        <v>0.95202115600000004</v>
      </c>
    </row>
    <row r="3563" spans="1:9">
      <c r="A3563" s="10"/>
      <c r="B3563" s="10"/>
      <c r="C3563" s="10"/>
      <c r="D3563" s="12" t="s">
        <v>3097</v>
      </c>
      <c r="E3563" s="7"/>
      <c r="F3563" s="15">
        <v>0.95202115600000004</v>
      </c>
      <c r="G3563" s="15">
        <v>0.95202115600000004</v>
      </c>
      <c r="H3563" s="15">
        <v>0.95202115600000004</v>
      </c>
      <c r="I3563" s="16">
        <v>0.95202115600000004</v>
      </c>
    </row>
    <row r="3564" spans="1:9">
      <c r="A3564" s="10"/>
      <c r="B3564" s="10"/>
      <c r="C3564" s="12" t="s">
        <v>4613</v>
      </c>
      <c r="D3564" s="7"/>
      <c r="E3564" s="7"/>
      <c r="F3564" s="15">
        <v>0.95202115600000004</v>
      </c>
      <c r="G3564" s="15">
        <v>0.95202115600000004</v>
      </c>
      <c r="H3564" s="15">
        <v>0.95202115600000004</v>
      </c>
      <c r="I3564" s="16">
        <v>0.95202115600000004</v>
      </c>
    </row>
    <row r="3565" spans="1:9">
      <c r="A3565" s="10"/>
      <c r="B3565" s="12" t="s">
        <v>3734</v>
      </c>
      <c r="C3565" s="7"/>
      <c r="D3565" s="7"/>
      <c r="E3565" s="7"/>
      <c r="F3565" s="15">
        <v>0.95202115600000004</v>
      </c>
      <c r="G3565" s="15">
        <v>0.95202115600000004</v>
      </c>
      <c r="H3565" s="15">
        <v>0.95202115600000004</v>
      </c>
      <c r="I3565" s="16">
        <v>0.95202115600000004</v>
      </c>
    </row>
    <row r="3566" spans="1:9">
      <c r="A3566" s="10"/>
      <c r="B3566" s="12" t="s">
        <v>1685</v>
      </c>
      <c r="C3566" s="12" t="s">
        <v>1686</v>
      </c>
      <c r="D3566" s="12" t="s">
        <v>61</v>
      </c>
      <c r="E3566" s="12" t="s">
        <v>65</v>
      </c>
      <c r="F3566" s="15">
        <v>12.840487406099999</v>
      </c>
      <c r="G3566" s="15">
        <v>12.840487406099999</v>
      </c>
      <c r="H3566" s="15">
        <v>12.840487406099999</v>
      </c>
      <c r="I3566" s="16">
        <v>12.840487406099999</v>
      </c>
    </row>
    <row r="3567" spans="1:9">
      <c r="A3567" s="10"/>
      <c r="B3567" s="10"/>
      <c r="C3567" s="10"/>
      <c r="D3567" s="12" t="s">
        <v>3097</v>
      </c>
      <c r="E3567" s="7"/>
      <c r="F3567" s="15">
        <v>12.840487406099999</v>
      </c>
      <c r="G3567" s="15">
        <v>12.840487406099999</v>
      </c>
      <c r="H3567" s="15">
        <v>12.840487406099999</v>
      </c>
      <c r="I3567" s="16">
        <v>12.840487406099999</v>
      </c>
    </row>
    <row r="3568" spans="1:9">
      <c r="A3568" s="10"/>
      <c r="B3568" s="10"/>
      <c r="C3568" s="12" t="s">
        <v>4614</v>
      </c>
      <c r="D3568" s="7"/>
      <c r="E3568" s="7"/>
      <c r="F3568" s="15">
        <v>12.840487406099999</v>
      </c>
      <c r="G3568" s="15">
        <v>12.840487406099999</v>
      </c>
      <c r="H3568" s="15">
        <v>12.840487406099999</v>
      </c>
      <c r="I3568" s="16">
        <v>12.840487406099999</v>
      </c>
    </row>
    <row r="3569" spans="1:9">
      <c r="A3569" s="10"/>
      <c r="B3569" s="12" t="s">
        <v>4615</v>
      </c>
      <c r="C3569" s="7"/>
      <c r="D3569" s="7"/>
      <c r="E3569" s="7"/>
      <c r="F3569" s="15">
        <v>12.840487406099999</v>
      </c>
      <c r="G3569" s="15">
        <v>12.840487406099999</v>
      </c>
      <c r="H3569" s="15">
        <v>12.840487406099999</v>
      </c>
      <c r="I3569" s="16">
        <v>12.840487406099999</v>
      </c>
    </row>
    <row r="3570" spans="1:9">
      <c r="A3570" s="10"/>
      <c r="B3570" s="12" t="s">
        <v>1883</v>
      </c>
      <c r="C3570" s="12" t="s">
        <v>1884</v>
      </c>
      <c r="D3570" s="12" t="s">
        <v>61</v>
      </c>
      <c r="E3570" s="12" t="s">
        <v>65</v>
      </c>
      <c r="F3570" s="15">
        <v>0.95202115600000004</v>
      </c>
      <c r="G3570" s="15">
        <v>0.95202115600000004</v>
      </c>
      <c r="H3570" s="15">
        <v>0.95202115600000004</v>
      </c>
      <c r="I3570" s="16">
        <v>0.95202115600000004</v>
      </c>
    </row>
    <row r="3571" spans="1:9">
      <c r="A3571" s="10"/>
      <c r="B3571" s="10"/>
      <c r="C3571" s="10"/>
      <c r="D3571" s="12" t="s">
        <v>3097</v>
      </c>
      <c r="E3571" s="7"/>
      <c r="F3571" s="15">
        <v>0.95202115600000004</v>
      </c>
      <c r="G3571" s="15">
        <v>0.95202115600000004</v>
      </c>
      <c r="H3571" s="15">
        <v>0.95202115600000004</v>
      </c>
      <c r="I3571" s="16">
        <v>0.95202115600000004</v>
      </c>
    </row>
    <row r="3572" spans="1:9">
      <c r="A3572" s="10"/>
      <c r="B3572" s="10"/>
      <c r="C3572" s="12" t="s">
        <v>4616</v>
      </c>
      <c r="D3572" s="7"/>
      <c r="E3572" s="7"/>
      <c r="F3572" s="15">
        <v>0.95202115600000004</v>
      </c>
      <c r="G3572" s="15">
        <v>0.95202115600000004</v>
      </c>
      <c r="H3572" s="15">
        <v>0.95202115600000004</v>
      </c>
      <c r="I3572" s="16">
        <v>0.95202115600000004</v>
      </c>
    </row>
    <row r="3573" spans="1:9">
      <c r="A3573" s="10"/>
      <c r="B3573" s="10"/>
      <c r="C3573" s="12" t="s">
        <v>2730</v>
      </c>
      <c r="D3573" s="12" t="s">
        <v>61</v>
      </c>
      <c r="E3573" s="12" t="s">
        <v>65</v>
      </c>
      <c r="F3573" s="15">
        <v>0.55000000000000004</v>
      </c>
      <c r="G3573" s="15">
        <v>0.55000000000000004</v>
      </c>
      <c r="H3573" s="15">
        <v>0.55000000000000004</v>
      </c>
      <c r="I3573" s="16">
        <v>0.55000000000000004</v>
      </c>
    </row>
    <row r="3574" spans="1:9">
      <c r="A3574" s="10"/>
      <c r="B3574" s="10"/>
      <c r="C3574" s="10"/>
      <c r="D3574" s="12" t="s">
        <v>3097</v>
      </c>
      <c r="E3574" s="7"/>
      <c r="F3574" s="15">
        <v>0.55000000000000004</v>
      </c>
      <c r="G3574" s="15">
        <v>0.55000000000000004</v>
      </c>
      <c r="H3574" s="15">
        <v>0.55000000000000004</v>
      </c>
      <c r="I3574" s="16">
        <v>0.55000000000000004</v>
      </c>
    </row>
    <row r="3575" spans="1:9">
      <c r="A3575" s="10"/>
      <c r="B3575" s="10"/>
      <c r="C3575" s="12" t="s">
        <v>4617</v>
      </c>
      <c r="D3575" s="7"/>
      <c r="E3575" s="7"/>
      <c r="F3575" s="15">
        <v>0.55000000000000004</v>
      </c>
      <c r="G3575" s="15">
        <v>0.55000000000000004</v>
      </c>
      <c r="H3575" s="15">
        <v>0.55000000000000004</v>
      </c>
      <c r="I3575" s="16">
        <v>0.55000000000000004</v>
      </c>
    </row>
    <row r="3576" spans="1:9">
      <c r="A3576" s="10"/>
      <c r="B3576" s="12" t="s">
        <v>4618</v>
      </c>
      <c r="C3576" s="7"/>
      <c r="D3576" s="7"/>
      <c r="E3576" s="7"/>
      <c r="F3576" s="15">
        <v>1.5020211560000001</v>
      </c>
      <c r="G3576" s="15">
        <v>1.5020211560000001</v>
      </c>
      <c r="H3576" s="15">
        <v>1.5020211560000001</v>
      </c>
      <c r="I3576" s="16">
        <v>1.5020211560000001</v>
      </c>
    </row>
    <row r="3577" spans="1:9">
      <c r="A3577" s="12" t="s">
        <v>4619</v>
      </c>
      <c r="B3577" s="7"/>
      <c r="C3577" s="7"/>
      <c r="D3577" s="7"/>
      <c r="E3577" s="7"/>
      <c r="F3577" s="15">
        <v>15.294529718100002</v>
      </c>
      <c r="G3577" s="15">
        <v>15.294529718100002</v>
      </c>
      <c r="H3577" s="15">
        <v>15.294529718100002</v>
      </c>
      <c r="I3577" s="16">
        <v>15.294529718100002</v>
      </c>
    </row>
    <row r="3578" spans="1:9">
      <c r="A3578" s="12" t="s">
        <v>1689</v>
      </c>
      <c r="B3578" s="12" t="s">
        <v>1690</v>
      </c>
      <c r="C3578" s="12" t="s">
        <v>1691</v>
      </c>
      <c r="D3578" s="12" t="s">
        <v>61</v>
      </c>
      <c r="E3578" s="12" t="s">
        <v>65</v>
      </c>
      <c r="F3578" s="15">
        <v>2.2000000000000002</v>
      </c>
      <c r="G3578" s="15">
        <v>2.2000000000000002</v>
      </c>
      <c r="H3578" s="15">
        <v>2.2000000000000002</v>
      </c>
      <c r="I3578" s="16">
        <v>2.2000000000000002</v>
      </c>
    </row>
    <row r="3579" spans="1:9">
      <c r="A3579" s="10"/>
      <c r="B3579" s="10"/>
      <c r="C3579" s="10"/>
      <c r="D3579" s="12" t="s">
        <v>3097</v>
      </c>
      <c r="E3579" s="7"/>
      <c r="F3579" s="15">
        <v>2.2000000000000002</v>
      </c>
      <c r="G3579" s="15">
        <v>2.2000000000000002</v>
      </c>
      <c r="H3579" s="15">
        <v>2.2000000000000002</v>
      </c>
      <c r="I3579" s="16">
        <v>2.2000000000000002</v>
      </c>
    </row>
    <row r="3580" spans="1:9">
      <c r="A3580" s="10"/>
      <c r="B3580" s="10"/>
      <c r="C3580" s="12" t="s">
        <v>4620</v>
      </c>
      <c r="D3580" s="7"/>
      <c r="E3580" s="7"/>
      <c r="F3580" s="15">
        <v>2.2000000000000002</v>
      </c>
      <c r="G3580" s="15">
        <v>2.2000000000000002</v>
      </c>
      <c r="H3580" s="15">
        <v>2.2000000000000002</v>
      </c>
      <c r="I3580" s="16">
        <v>2.2000000000000002</v>
      </c>
    </row>
    <row r="3581" spans="1:9">
      <c r="A3581" s="10"/>
      <c r="B3581" s="12" t="s">
        <v>4621</v>
      </c>
      <c r="C3581" s="7"/>
      <c r="D3581" s="7"/>
      <c r="E3581" s="7"/>
      <c r="F3581" s="15">
        <v>2.2000000000000002</v>
      </c>
      <c r="G3581" s="15">
        <v>2.2000000000000002</v>
      </c>
      <c r="H3581" s="15">
        <v>2.2000000000000002</v>
      </c>
      <c r="I3581" s="16">
        <v>2.2000000000000002</v>
      </c>
    </row>
    <row r="3582" spans="1:9">
      <c r="A3582" s="12" t="s">
        <v>4622</v>
      </c>
      <c r="B3582" s="7"/>
      <c r="C3582" s="7"/>
      <c r="D3582" s="7"/>
      <c r="E3582" s="7"/>
      <c r="F3582" s="15">
        <v>2.2000000000000002</v>
      </c>
      <c r="G3582" s="15">
        <v>2.2000000000000002</v>
      </c>
      <c r="H3582" s="15">
        <v>2.2000000000000002</v>
      </c>
      <c r="I3582" s="16">
        <v>2.2000000000000002</v>
      </c>
    </row>
    <row r="3583" spans="1:9">
      <c r="A3583" s="12" t="s">
        <v>1706</v>
      </c>
      <c r="B3583" s="12" t="s">
        <v>1707</v>
      </c>
      <c r="C3583" s="12" t="s">
        <v>1708</v>
      </c>
      <c r="D3583" s="12" t="s">
        <v>61</v>
      </c>
      <c r="E3583" s="12" t="s">
        <v>65</v>
      </c>
      <c r="F3583" s="15">
        <v>0.47601057800000002</v>
      </c>
      <c r="G3583" s="15">
        <v>0.47601057800000002</v>
      </c>
      <c r="H3583" s="15">
        <v>0.47601057800000002</v>
      </c>
      <c r="I3583" s="16">
        <v>0.47601057800000002</v>
      </c>
    </row>
    <row r="3584" spans="1:9">
      <c r="A3584" s="10"/>
      <c r="B3584" s="10"/>
      <c r="C3584" s="10"/>
      <c r="D3584" s="12" t="s">
        <v>3097</v>
      </c>
      <c r="E3584" s="7"/>
      <c r="F3584" s="15">
        <v>0.47601057800000002</v>
      </c>
      <c r="G3584" s="15">
        <v>0.47601057800000002</v>
      </c>
      <c r="H3584" s="15">
        <v>0.47601057800000002</v>
      </c>
      <c r="I3584" s="16">
        <v>0.47601057800000002</v>
      </c>
    </row>
    <row r="3585" spans="1:9">
      <c r="A3585" s="10"/>
      <c r="B3585" s="10"/>
      <c r="C3585" s="12" t="s">
        <v>4623</v>
      </c>
      <c r="D3585" s="7"/>
      <c r="E3585" s="7"/>
      <c r="F3585" s="15">
        <v>0.47601057800000002</v>
      </c>
      <c r="G3585" s="15">
        <v>0.47601057800000002</v>
      </c>
      <c r="H3585" s="15">
        <v>0.47601057800000002</v>
      </c>
      <c r="I3585" s="16">
        <v>0.47601057800000002</v>
      </c>
    </row>
    <row r="3586" spans="1:9">
      <c r="A3586" s="10"/>
      <c r="B3586" s="12" t="s">
        <v>4624</v>
      </c>
      <c r="C3586" s="7"/>
      <c r="D3586" s="7"/>
      <c r="E3586" s="7"/>
      <c r="F3586" s="15">
        <v>0.47601057800000002</v>
      </c>
      <c r="G3586" s="15">
        <v>0.47601057800000002</v>
      </c>
      <c r="H3586" s="15">
        <v>0.47601057800000002</v>
      </c>
      <c r="I3586" s="16">
        <v>0.47601057800000002</v>
      </c>
    </row>
    <row r="3587" spans="1:9">
      <c r="A3587" s="12" t="s">
        <v>4625</v>
      </c>
      <c r="B3587" s="7"/>
      <c r="C3587" s="7"/>
      <c r="D3587" s="7"/>
      <c r="E3587" s="7"/>
      <c r="F3587" s="15">
        <v>0.47601057800000002</v>
      </c>
      <c r="G3587" s="15">
        <v>0.47601057800000002</v>
      </c>
      <c r="H3587" s="15">
        <v>0.47601057800000002</v>
      </c>
      <c r="I3587" s="16">
        <v>0.47601057800000002</v>
      </c>
    </row>
    <row r="3588" spans="1:9">
      <c r="A3588" s="12" t="s">
        <v>1748</v>
      </c>
      <c r="B3588" s="12" t="s">
        <v>1749</v>
      </c>
      <c r="C3588" s="12" t="s">
        <v>1750</v>
      </c>
      <c r="D3588" s="12" t="s">
        <v>61</v>
      </c>
      <c r="E3588" s="12" t="s">
        <v>65</v>
      </c>
      <c r="F3588" s="15">
        <v>4.4000000000000004</v>
      </c>
      <c r="G3588" s="15">
        <v>4.4000000000000004</v>
      </c>
      <c r="H3588" s="15">
        <v>4.4000000000000004</v>
      </c>
      <c r="I3588" s="16">
        <v>4.4000000000000004</v>
      </c>
    </row>
    <row r="3589" spans="1:9">
      <c r="A3589" s="10"/>
      <c r="B3589" s="10"/>
      <c r="C3589" s="10"/>
      <c r="D3589" s="12" t="s">
        <v>3097</v>
      </c>
      <c r="E3589" s="7"/>
      <c r="F3589" s="15">
        <v>4.4000000000000004</v>
      </c>
      <c r="G3589" s="15">
        <v>4.4000000000000004</v>
      </c>
      <c r="H3589" s="15">
        <v>4.4000000000000004</v>
      </c>
      <c r="I3589" s="16">
        <v>4.4000000000000004</v>
      </c>
    </row>
    <row r="3590" spans="1:9">
      <c r="A3590" s="10"/>
      <c r="B3590" s="10"/>
      <c r="C3590" s="12" t="s">
        <v>4626</v>
      </c>
      <c r="D3590" s="7"/>
      <c r="E3590" s="7"/>
      <c r="F3590" s="15">
        <v>4.4000000000000004</v>
      </c>
      <c r="G3590" s="15">
        <v>4.4000000000000004</v>
      </c>
      <c r="H3590" s="15">
        <v>4.4000000000000004</v>
      </c>
      <c r="I3590" s="16">
        <v>4.4000000000000004</v>
      </c>
    </row>
    <row r="3591" spans="1:9">
      <c r="A3591" s="10"/>
      <c r="B3591" s="12" t="s">
        <v>4627</v>
      </c>
      <c r="C3591" s="7"/>
      <c r="D3591" s="7"/>
      <c r="E3591" s="7"/>
      <c r="F3591" s="15">
        <v>4.4000000000000004</v>
      </c>
      <c r="G3591" s="15">
        <v>4.4000000000000004</v>
      </c>
      <c r="H3591" s="15">
        <v>4.4000000000000004</v>
      </c>
      <c r="I3591" s="16">
        <v>4.4000000000000004</v>
      </c>
    </row>
    <row r="3592" spans="1:9">
      <c r="A3592" s="10"/>
      <c r="B3592" s="12" t="s">
        <v>1779</v>
      </c>
      <c r="C3592" s="12" t="s">
        <v>1780</v>
      </c>
      <c r="D3592" s="12" t="s">
        <v>61</v>
      </c>
      <c r="E3592" s="12" t="s">
        <v>65</v>
      </c>
      <c r="F3592" s="15">
        <v>0.50354236200000002</v>
      </c>
      <c r="G3592" s="15">
        <v>0.50354236200000002</v>
      </c>
      <c r="H3592" s="15">
        <v>0.50354236200000002</v>
      </c>
      <c r="I3592" s="16">
        <v>0.50354236200000002</v>
      </c>
    </row>
    <row r="3593" spans="1:9">
      <c r="A3593" s="10"/>
      <c r="B3593" s="10"/>
      <c r="C3593" s="10"/>
      <c r="D3593" s="12" t="s">
        <v>3097</v>
      </c>
      <c r="E3593" s="7"/>
      <c r="F3593" s="15">
        <v>0.50354236200000002</v>
      </c>
      <c r="G3593" s="15">
        <v>0.50354236200000002</v>
      </c>
      <c r="H3593" s="15">
        <v>0.50354236200000002</v>
      </c>
      <c r="I3593" s="16">
        <v>0.50354236200000002</v>
      </c>
    </row>
    <row r="3594" spans="1:9">
      <c r="A3594" s="10"/>
      <c r="B3594" s="10"/>
      <c r="C3594" s="12" t="s">
        <v>4628</v>
      </c>
      <c r="D3594" s="7"/>
      <c r="E3594" s="7"/>
      <c r="F3594" s="15">
        <v>0.50354236200000002</v>
      </c>
      <c r="G3594" s="15">
        <v>0.50354236200000002</v>
      </c>
      <c r="H3594" s="15">
        <v>0.50354236200000002</v>
      </c>
      <c r="I3594" s="16">
        <v>0.50354236200000002</v>
      </c>
    </row>
    <row r="3595" spans="1:9">
      <c r="A3595" s="10"/>
      <c r="B3595" s="12" t="s">
        <v>4629</v>
      </c>
      <c r="C3595" s="7"/>
      <c r="D3595" s="7"/>
      <c r="E3595" s="7"/>
      <c r="F3595" s="15">
        <v>0.50354236200000002</v>
      </c>
      <c r="G3595" s="15">
        <v>0.50354236200000002</v>
      </c>
      <c r="H3595" s="15">
        <v>0.50354236200000002</v>
      </c>
      <c r="I3595" s="16">
        <v>0.50354236200000002</v>
      </c>
    </row>
    <row r="3596" spans="1:9">
      <c r="A3596" s="12" t="s">
        <v>4630</v>
      </c>
      <c r="B3596" s="7"/>
      <c r="C3596" s="7"/>
      <c r="D3596" s="7"/>
      <c r="E3596" s="7"/>
      <c r="F3596" s="15">
        <v>4.9035423620000005</v>
      </c>
      <c r="G3596" s="15">
        <v>4.9035423620000005</v>
      </c>
      <c r="H3596" s="15">
        <v>4.9035423620000005</v>
      </c>
      <c r="I3596" s="16">
        <v>4.9035423620000005</v>
      </c>
    </row>
    <row r="3597" spans="1:9">
      <c r="A3597" s="12" t="s">
        <v>1784</v>
      </c>
      <c r="B3597" s="12" t="s">
        <v>1785</v>
      </c>
      <c r="C3597" s="12" t="s">
        <v>1786</v>
      </c>
      <c r="D3597" s="12" t="s">
        <v>61</v>
      </c>
      <c r="E3597" s="12" t="s">
        <v>65</v>
      </c>
      <c r="F3597" s="15">
        <v>4.2742549329999999</v>
      </c>
      <c r="G3597" s="15">
        <v>4.2742549329999999</v>
      </c>
      <c r="H3597" s="15">
        <v>4.2742549329999999</v>
      </c>
      <c r="I3597" s="16">
        <v>4.2742549329999999</v>
      </c>
    </row>
    <row r="3598" spans="1:9">
      <c r="A3598" s="10"/>
      <c r="B3598" s="10"/>
      <c r="C3598" s="10"/>
      <c r="D3598" s="12" t="s">
        <v>3097</v>
      </c>
      <c r="E3598" s="7"/>
      <c r="F3598" s="15">
        <v>4.2742549329999999</v>
      </c>
      <c r="G3598" s="15">
        <v>4.2742549329999999</v>
      </c>
      <c r="H3598" s="15">
        <v>4.2742549329999999</v>
      </c>
      <c r="I3598" s="16">
        <v>4.2742549329999999</v>
      </c>
    </row>
    <row r="3599" spans="1:9">
      <c r="A3599" s="10"/>
      <c r="B3599" s="10"/>
      <c r="C3599" s="12" t="s">
        <v>4631</v>
      </c>
      <c r="D3599" s="7"/>
      <c r="E3599" s="7"/>
      <c r="F3599" s="15">
        <v>4.2742549329999999</v>
      </c>
      <c r="G3599" s="15">
        <v>4.2742549329999999</v>
      </c>
      <c r="H3599" s="15">
        <v>4.2742549329999999</v>
      </c>
      <c r="I3599" s="16">
        <v>4.2742549329999999</v>
      </c>
    </row>
    <row r="3600" spans="1:9">
      <c r="A3600" s="10"/>
      <c r="B3600" s="10"/>
      <c r="C3600" s="12" t="s">
        <v>2561</v>
      </c>
      <c r="D3600" s="12" t="s">
        <v>61</v>
      </c>
      <c r="E3600" s="12" t="s">
        <v>65</v>
      </c>
      <c r="F3600" s="15">
        <v>1.4280317339999999</v>
      </c>
      <c r="G3600" s="15">
        <v>1.4280317339999999</v>
      </c>
      <c r="H3600" s="15">
        <v>1.4280317339999999</v>
      </c>
      <c r="I3600" s="16">
        <v>1.4280317339999999</v>
      </c>
    </row>
    <row r="3601" spans="1:9">
      <c r="A3601" s="10"/>
      <c r="B3601" s="10"/>
      <c r="C3601" s="10"/>
      <c r="D3601" s="12" t="s">
        <v>3097</v>
      </c>
      <c r="E3601" s="7"/>
      <c r="F3601" s="15">
        <v>1.4280317339999999</v>
      </c>
      <c r="G3601" s="15">
        <v>1.4280317339999999</v>
      </c>
      <c r="H3601" s="15">
        <v>1.4280317339999999</v>
      </c>
      <c r="I3601" s="16">
        <v>1.4280317339999999</v>
      </c>
    </row>
    <row r="3602" spans="1:9">
      <c r="A3602" s="10"/>
      <c r="B3602" s="10"/>
      <c r="C3602" s="12" t="s">
        <v>4632</v>
      </c>
      <c r="D3602" s="7"/>
      <c r="E3602" s="7"/>
      <c r="F3602" s="15">
        <v>1.4280317339999999</v>
      </c>
      <c r="G3602" s="15">
        <v>1.4280317339999999</v>
      </c>
      <c r="H3602" s="15">
        <v>1.4280317339999999</v>
      </c>
      <c r="I3602" s="16">
        <v>1.4280317339999999</v>
      </c>
    </row>
    <row r="3603" spans="1:9">
      <c r="A3603" s="10"/>
      <c r="B3603" s="12" t="s">
        <v>4633</v>
      </c>
      <c r="C3603" s="7"/>
      <c r="D3603" s="7"/>
      <c r="E3603" s="7"/>
      <c r="F3603" s="15">
        <v>5.7022866670000001</v>
      </c>
      <c r="G3603" s="15">
        <v>5.7022866670000001</v>
      </c>
      <c r="H3603" s="15">
        <v>5.7022866670000001</v>
      </c>
      <c r="I3603" s="16">
        <v>5.7022866670000001</v>
      </c>
    </row>
    <row r="3604" spans="1:9">
      <c r="A3604" s="12" t="s">
        <v>4634</v>
      </c>
      <c r="B3604" s="7"/>
      <c r="C3604" s="7"/>
      <c r="D3604" s="7"/>
      <c r="E3604" s="7"/>
      <c r="F3604" s="15">
        <v>5.7022866670000001</v>
      </c>
      <c r="G3604" s="15">
        <v>5.7022866670000001</v>
      </c>
      <c r="H3604" s="15">
        <v>5.7022866670000001</v>
      </c>
      <c r="I3604" s="16">
        <v>5.7022866670000001</v>
      </c>
    </row>
    <row r="3605" spans="1:9">
      <c r="A3605" s="12" t="s">
        <v>1877</v>
      </c>
      <c r="B3605" s="12" t="s">
        <v>1878</v>
      </c>
      <c r="C3605" s="12" t="s">
        <v>1879</v>
      </c>
      <c r="D3605" s="12" t="s">
        <v>61</v>
      </c>
      <c r="E3605" s="12" t="s">
        <v>65</v>
      </c>
      <c r="F3605" s="15">
        <v>0.55000000000000004</v>
      </c>
      <c r="G3605" s="15">
        <v>0.55000000000000004</v>
      </c>
      <c r="H3605" s="15">
        <v>0.55000000000000004</v>
      </c>
      <c r="I3605" s="16">
        <v>0.55000000000000004</v>
      </c>
    </row>
    <row r="3606" spans="1:9">
      <c r="A3606" s="10"/>
      <c r="B3606" s="10"/>
      <c r="C3606" s="10"/>
      <c r="D3606" s="12" t="s">
        <v>3097</v>
      </c>
      <c r="E3606" s="7"/>
      <c r="F3606" s="15">
        <v>0.55000000000000004</v>
      </c>
      <c r="G3606" s="15">
        <v>0.55000000000000004</v>
      </c>
      <c r="H3606" s="15">
        <v>0.55000000000000004</v>
      </c>
      <c r="I3606" s="16">
        <v>0.55000000000000004</v>
      </c>
    </row>
    <row r="3607" spans="1:9">
      <c r="A3607" s="10"/>
      <c r="B3607" s="10"/>
      <c r="C3607" s="12" t="s">
        <v>4635</v>
      </c>
      <c r="D3607" s="7"/>
      <c r="E3607" s="7"/>
      <c r="F3607" s="15">
        <v>0.55000000000000004</v>
      </c>
      <c r="G3607" s="15">
        <v>0.55000000000000004</v>
      </c>
      <c r="H3607" s="15">
        <v>0.55000000000000004</v>
      </c>
      <c r="I3607" s="16">
        <v>0.55000000000000004</v>
      </c>
    </row>
    <row r="3608" spans="1:9">
      <c r="A3608" s="10"/>
      <c r="B3608" s="12" t="s">
        <v>4636</v>
      </c>
      <c r="C3608" s="7"/>
      <c r="D3608" s="7"/>
      <c r="E3608" s="7"/>
      <c r="F3608" s="15">
        <v>0.55000000000000004</v>
      </c>
      <c r="G3608" s="15">
        <v>0.55000000000000004</v>
      </c>
      <c r="H3608" s="15">
        <v>0.55000000000000004</v>
      </c>
      <c r="I3608" s="16">
        <v>0.55000000000000004</v>
      </c>
    </row>
    <row r="3609" spans="1:9">
      <c r="A3609" s="10"/>
      <c r="B3609" s="12" t="s">
        <v>2221</v>
      </c>
      <c r="C3609" s="12" t="s">
        <v>2222</v>
      </c>
      <c r="D3609" s="12" t="s">
        <v>61</v>
      </c>
      <c r="E3609" s="12" t="s">
        <v>65</v>
      </c>
      <c r="F3609" s="15">
        <v>2.2000000000000002</v>
      </c>
      <c r="G3609" s="15">
        <v>2.2000000000000002</v>
      </c>
      <c r="H3609" s="15">
        <v>2.2000000000000002</v>
      </c>
      <c r="I3609" s="16">
        <v>2.2000000000000002</v>
      </c>
    </row>
    <row r="3610" spans="1:9">
      <c r="A3610" s="10"/>
      <c r="B3610" s="10"/>
      <c r="C3610" s="10"/>
      <c r="D3610" s="12" t="s">
        <v>3097</v>
      </c>
      <c r="E3610" s="7"/>
      <c r="F3610" s="15">
        <v>2.2000000000000002</v>
      </c>
      <c r="G3610" s="15">
        <v>2.2000000000000002</v>
      </c>
      <c r="H3610" s="15">
        <v>2.2000000000000002</v>
      </c>
      <c r="I3610" s="16">
        <v>2.2000000000000002</v>
      </c>
    </row>
    <row r="3611" spans="1:9">
      <c r="A3611" s="10"/>
      <c r="B3611" s="10"/>
      <c r="C3611" s="12" t="s">
        <v>4637</v>
      </c>
      <c r="D3611" s="7"/>
      <c r="E3611" s="7"/>
      <c r="F3611" s="15">
        <v>2.2000000000000002</v>
      </c>
      <c r="G3611" s="15">
        <v>2.2000000000000002</v>
      </c>
      <c r="H3611" s="15">
        <v>2.2000000000000002</v>
      </c>
      <c r="I3611" s="16">
        <v>2.2000000000000002</v>
      </c>
    </row>
    <row r="3612" spans="1:9">
      <c r="A3612" s="10"/>
      <c r="B3612" s="12" t="s">
        <v>4638</v>
      </c>
      <c r="C3612" s="7"/>
      <c r="D3612" s="7"/>
      <c r="E3612" s="7"/>
      <c r="F3612" s="15">
        <v>2.2000000000000002</v>
      </c>
      <c r="G3612" s="15">
        <v>2.2000000000000002</v>
      </c>
      <c r="H3612" s="15">
        <v>2.2000000000000002</v>
      </c>
      <c r="I3612" s="16">
        <v>2.2000000000000002</v>
      </c>
    </row>
    <row r="3613" spans="1:9">
      <c r="A3613" s="12" t="s">
        <v>4639</v>
      </c>
      <c r="B3613" s="7"/>
      <c r="C3613" s="7"/>
      <c r="D3613" s="7"/>
      <c r="E3613" s="7"/>
      <c r="F3613" s="15">
        <v>2.75</v>
      </c>
      <c r="G3613" s="15">
        <v>2.75</v>
      </c>
      <c r="H3613" s="15">
        <v>2.75</v>
      </c>
      <c r="I3613" s="16">
        <v>2.75</v>
      </c>
    </row>
    <row r="3614" spans="1:9">
      <c r="A3614" s="12" t="s">
        <v>1896</v>
      </c>
      <c r="B3614" s="12" t="s">
        <v>1897</v>
      </c>
      <c r="C3614" s="12" t="s">
        <v>1898</v>
      </c>
      <c r="D3614" s="12" t="s">
        <v>61</v>
      </c>
      <c r="E3614" s="12" t="s">
        <v>65</v>
      </c>
      <c r="F3614" s="15">
        <v>0.47601057800000002</v>
      </c>
      <c r="G3614" s="15">
        <v>0.47601057800000002</v>
      </c>
      <c r="H3614" s="15">
        <v>0.47601057800000002</v>
      </c>
      <c r="I3614" s="16">
        <v>0.47601057800000002</v>
      </c>
    </row>
    <row r="3615" spans="1:9">
      <c r="A3615" s="10"/>
      <c r="B3615" s="10"/>
      <c r="C3615" s="10"/>
      <c r="D3615" s="12" t="s">
        <v>3097</v>
      </c>
      <c r="E3615" s="7"/>
      <c r="F3615" s="15">
        <v>0.47601057800000002</v>
      </c>
      <c r="G3615" s="15">
        <v>0.47601057800000002</v>
      </c>
      <c r="H3615" s="15">
        <v>0.47601057800000002</v>
      </c>
      <c r="I3615" s="16">
        <v>0.47601057800000002</v>
      </c>
    </row>
    <row r="3616" spans="1:9">
      <c r="A3616" s="10"/>
      <c r="B3616" s="10"/>
      <c r="C3616" s="12" t="s">
        <v>4640</v>
      </c>
      <c r="D3616" s="7"/>
      <c r="E3616" s="7"/>
      <c r="F3616" s="15">
        <v>0.47601057800000002</v>
      </c>
      <c r="G3616" s="15">
        <v>0.47601057800000002</v>
      </c>
      <c r="H3616" s="15">
        <v>0.47601057800000002</v>
      </c>
      <c r="I3616" s="16">
        <v>0.47601057800000002</v>
      </c>
    </row>
    <row r="3617" spans="1:9">
      <c r="A3617" s="10"/>
      <c r="B3617" s="12" t="s">
        <v>4641</v>
      </c>
      <c r="C3617" s="7"/>
      <c r="D3617" s="7"/>
      <c r="E3617" s="7"/>
      <c r="F3617" s="15">
        <v>0.47601057800000002</v>
      </c>
      <c r="G3617" s="15">
        <v>0.47601057800000002</v>
      </c>
      <c r="H3617" s="15">
        <v>0.47601057800000002</v>
      </c>
      <c r="I3617" s="16">
        <v>0.47601057800000002</v>
      </c>
    </row>
    <row r="3618" spans="1:9">
      <c r="A3618" s="12" t="s">
        <v>4642</v>
      </c>
      <c r="B3618" s="7"/>
      <c r="C3618" s="7"/>
      <c r="D3618" s="7"/>
      <c r="E3618" s="7"/>
      <c r="F3618" s="15">
        <v>0.47601057800000002</v>
      </c>
      <c r="G3618" s="15">
        <v>0.47601057800000002</v>
      </c>
      <c r="H3618" s="15">
        <v>0.47601057800000002</v>
      </c>
      <c r="I3618" s="16">
        <v>0.47601057800000002</v>
      </c>
    </row>
    <row r="3619" spans="1:9">
      <c r="A3619" s="12" t="s">
        <v>1905</v>
      </c>
      <c r="B3619" s="12" t="s">
        <v>80</v>
      </c>
      <c r="C3619" s="12" t="s">
        <v>2429</v>
      </c>
      <c r="D3619" s="12" t="s">
        <v>61</v>
      </c>
      <c r="E3619" s="12" t="s">
        <v>65</v>
      </c>
      <c r="F3619" s="15">
        <v>4.2312051379</v>
      </c>
      <c r="G3619" s="15">
        <v>4.2312051379</v>
      </c>
      <c r="H3619" s="15">
        <v>4.2312051379</v>
      </c>
      <c r="I3619" s="16">
        <v>4.2312051379</v>
      </c>
    </row>
    <row r="3620" spans="1:9">
      <c r="A3620" s="10"/>
      <c r="B3620" s="10"/>
      <c r="C3620" s="10"/>
      <c r="D3620" s="12" t="s">
        <v>3097</v>
      </c>
      <c r="E3620" s="7"/>
      <c r="F3620" s="15">
        <v>4.2312051379</v>
      </c>
      <c r="G3620" s="15">
        <v>4.2312051379</v>
      </c>
      <c r="H3620" s="15">
        <v>4.2312051379</v>
      </c>
      <c r="I3620" s="16">
        <v>4.2312051379</v>
      </c>
    </row>
    <row r="3621" spans="1:9">
      <c r="A3621" s="10"/>
      <c r="B3621" s="10"/>
      <c r="C3621" s="12" t="s">
        <v>4643</v>
      </c>
      <c r="D3621" s="7"/>
      <c r="E3621" s="7"/>
      <c r="F3621" s="15">
        <v>4.2312051379</v>
      </c>
      <c r="G3621" s="15">
        <v>4.2312051379</v>
      </c>
      <c r="H3621" s="15">
        <v>4.2312051379</v>
      </c>
      <c r="I3621" s="16">
        <v>4.2312051379</v>
      </c>
    </row>
    <row r="3622" spans="1:9">
      <c r="A3622" s="10"/>
      <c r="B3622" s="10"/>
      <c r="C3622" s="12" t="s">
        <v>2523</v>
      </c>
      <c r="D3622" s="12" t="s">
        <v>61</v>
      </c>
      <c r="E3622" s="12" t="s">
        <v>65</v>
      </c>
      <c r="F3622" s="15">
        <v>4.2312051379</v>
      </c>
      <c r="G3622" s="15">
        <v>4.2312051379</v>
      </c>
      <c r="H3622" s="15">
        <v>4.2312051379</v>
      </c>
      <c r="I3622" s="16">
        <v>4.2312051379</v>
      </c>
    </row>
    <row r="3623" spans="1:9">
      <c r="A3623" s="10"/>
      <c r="B3623" s="10"/>
      <c r="C3623" s="10"/>
      <c r="D3623" s="12" t="s">
        <v>3097</v>
      </c>
      <c r="E3623" s="7"/>
      <c r="F3623" s="15">
        <v>4.2312051379</v>
      </c>
      <c r="G3623" s="15">
        <v>4.2312051379</v>
      </c>
      <c r="H3623" s="15">
        <v>4.2312051379</v>
      </c>
      <c r="I3623" s="16">
        <v>4.2312051379</v>
      </c>
    </row>
    <row r="3624" spans="1:9">
      <c r="A3624" s="10"/>
      <c r="B3624" s="10"/>
      <c r="C3624" s="12" t="s">
        <v>4644</v>
      </c>
      <c r="D3624" s="7"/>
      <c r="E3624" s="7"/>
      <c r="F3624" s="15">
        <v>4.2312051379</v>
      </c>
      <c r="G3624" s="15">
        <v>4.2312051379</v>
      </c>
      <c r="H3624" s="15">
        <v>4.2312051379</v>
      </c>
      <c r="I3624" s="16">
        <v>4.2312051379</v>
      </c>
    </row>
    <row r="3625" spans="1:9">
      <c r="A3625" s="10"/>
      <c r="B3625" s="12" t="s">
        <v>3199</v>
      </c>
      <c r="C3625" s="7"/>
      <c r="D3625" s="7"/>
      <c r="E3625" s="7"/>
      <c r="F3625" s="15">
        <v>8.4624102757999999</v>
      </c>
      <c r="G3625" s="15">
        <v>8.4624102757999999</v>
      </c>
      <c r="H3625" s="15">
        <v>8.4624102757999999</v>
      </c>
      <c r="I3625" s="16">
        <v>8.4624102757999999</v>
      </c>
    </row>
    <row r="3626" spans="1:9">
      <c r="A3626" s="10"/>
      <c r="B3626" s="12" t="s">
        <v>1906</v>
      </c>
      <c r="C3626" s="12" t="s">
        <v>1907</v>
      </c>
      <c r="D3626" s="12" t="s">
        <v>61</v>
      </c>
      <c r="E3626" s="12" t="s">
        <v>65</v>
      </c>
      <c r="F3626" s="15">
        <v>0.47601057800000002</v>
      </c>
      <c r="G3626" s="15">
        <v>0.47601057800000002</v>
      </c>
      <c r="H3626" s="15">
        <v>0.47601057800000002</v>
      </c>
      <c r="I3626" s="16">
        <v>0.47601057800000002</v>
      </c>
    </row>
    <row r="3627" spans="1:9">
      <c r="A3627" s="10"/>
      <c r="B3627" s="10"/>
      <c r="C3627" s="10"/>
      <c r="D3627" s="12" t="s">
        <v>3097</v>
      </c>
      <c r="E3627" s="7"/>
      <c r="F3627" s="15">
        <v>0.47601057800000002</v>
      </c>
      <c r="G3627" s="15">
        <v>0.47601057800000002</v>
      </c>
      <c r="H3627" s="15">
        <v>0.47601057800000002</v>
      </c>
      <c r="I3627" s="16">
        <v>0.47601057800000002</v>
      </c>
    </row>
    <row r="3628" spans="1:9">
      <c r="A3628" s="10"/>
      <c r="B3628" s="10"/>
      <c r="C3628" s="12" t="s">
        <v>4645</v>
      </c>
      <c r="D3628" s="7"/>
      <c r="E3628" s="7"/>
      <c r="F3628" s="15">
        <v>0.47601057800000002</v>
      </c>
      <c r="G3628" s="15">
        <v>0.47601057800000002</v>
      </c>
      <c r="H3628" s="15">
        <v>0.47601057800000002</v>
      </c>
      <c r="I3628" s="16">
        <v>0.47601057800000002</v>
      </c>
    </row>
    <row r="3629" spans="1:9">
      <c r="A3629" s="10"/>
      <c r="B3629" s="12" t="s">
        <v>4646</v>
      </c>
      <c r="C3629" s="7"/>
      <c r="D3629" s="7"/>
      <c r="E3629" s="7"/>
      <c r="F3629" s="15">
        <v>0.47601057800000002</v>
      </c>
      <c r="G3629" s="15">
        <v>0.47601057800000002</v>
      </c>
      <c r="H3629" s="15">
        <v>0.47601057800000002</v>
      </c>
      <c r="I3629" s="16">
        <v>0.47601057800000002</v>
      </c>
    </row>
    <row r="3630" spans="1:9">
      <c r="A3630" s="10"/>
      <c r="B3630" s="12" t="s">
        <v>1920</v>
      </c>
      <c r="C3630" s="12" t="s">
        <v>1921</v>
      </c>
      <c r="D3630" s="12" t="s">
        <v>61</v>
      </c>
      <c r="E3630" s="12" t="s">
        <v>65</v>
      </c>
      <c r="F3630" s="15">
        <v>0.47601057800000002</v>
      </c>
      <c r="G3630" s="15">
        <v>0.47601057800000002</v>
      </c>
      <c r="H3630" s="15">
        <v>0.47601057800000002</v>
      </c>
      <c r="I3630" s="16">
        <v>0.47601057800000002</v>
      </c>
    </row>
    <row r="3631" spans="1:9">
      <c r="A3631" s="10"/>
      <c r="B3631" s="10"/>
      <c r="C3631" s="10"/>
      <c r="D3631" s="12" t="s">
        <v>3097</v>
      </c>
      <c r="E3631" s="7"/>
      <c r="F3631" s="15">
        <v>0.47601057800000002</v>
      </c>
      <c r="G3631" s="15">
        <v>0.47601057800000002</v>
      </c>
      <c r="H3631" s="15">
        <v>0.47601057800000002</v>
      </c>
      <c r="I3631" s="16">
        <v>0.47601057800000002</v>
      </c>
    </row>
    <row r="3632" spans="1:9">
      <c r="A3632" s="10"/>
      <c r="B3632" s="10"/>
      <c r="C3632" s="12" t="s">
        <v>4647</v>
      </c>
      <c r="D3632" s="7"/>
      <c r="E3632" s="7"/>
      <c r="F3632" s="15">
        <v>0.47601057800000002</v>
      </c>
      <c r="G3632" s="15">
        <v>0.47601057800000002</v>
      </c>
      <c r="H3632" s="15">
        <v>0.47601057800000002</v>
      </c>
      <c r="I3632" s="16">
        <v>0.47601057800000002</v>
      </c>
    </row>
    <row r="3633" spans="1:9">
      <c r="A3633" s="10"/>
      <c r="B3633" s="12" t="s">
        <v>4648</v>
      </c>
      <c r="C3633" s="7"/>
      <c r="D3633" s="7"/>
      <c r="E3633" s="7"/>
      <c r="F3633" s="15">
        <v>0.47601057800000002</v>
      </c>
      <c r="G3633" s="15">
        <v>0.47601057800000002</v>
      </c>
      <c r="H3633" s="15">
        <v>0.47601057800000002</v>
      </c>
      <c r="I3633" s="16">
        <v>0.47601057800000002</v>
      </c>
    </row>
    <row r="3634" spans="1:9">
      <c r="A3634" s="10"/>
      <c r="B3634" s="12" t="s">
        <v>2588</v>
      </c>
      <c r="C3634" s="12" t="s">
        <v>2589</v>
      </c>
      <c r="D3634" s="12" t="s">
        <v>61</v>
      </c>
      <c r="E3634" s="12" t="s">
        <v>65</v>
      </c>
      <c r="F3634" s="15">
        <v>0.47601057800000002</v>
      </c>
      <c r="G3634" s="15">
        <v>0.47601057800000002</v>
      </c>
      <c r="H3634" s="15">
        <v>0.47601057800000002</v>
      </c>
      <c r="I3634" s="16">
        <v>0.47601057800000002</v>
      </c>
    </row>
    <row r="3635" spans="1:9">
      <c r="A3635" s="10"/>
      <c r="B3635" s="10"/>
      <c r="C3635" s="10"/>
      <c r="D3635" s="12" t="s">
        <v>3097</v>
      </c>
      <c r="E3635" s="7"/>
      <c r="F3635" s="15">
        <v>0.47601057800000002</v>
      </c>
      <c r="G3635" s="15">
        <v>0.47601057800000002</v>
      </c>
      <c r="H3635" s="15">
        <v>0.47601057800000002</v>
      </c>
      <c r="I3635" s="16">
        <v>0.47601057800000002</v>
      </c>
    </row>
    <row r="3636" spans="1:9">
      <c r="A3636" s="10"/>
      <c r="B3636" s="10"/>
      <c r="C3636" s="12" t="s">
        <v>4649</v>
      </c>
      <c r="D3636" s="7"/>
      <c r="E3636" s="7"/>
      <c r="F3636" s="15">
        <v>0.47601057800000002</v>
      </c>
      <c r="G3636" s="15">
        <v>0.47601057800000002</v>
      </c>
      <c r="H3636" s="15">
        <v>0.47601057800000002</v>
      </c>
      <c r="I3636" s="16">
        <v>0.47601057800000002</v>
      </c>
    </row>
    <row r="3637" spans="1:9">
      <c r="A3637" s="10"/>
      <c r="B3637" s="12" t="s">
        <v>4650</v>
      </c>
      <c r="C3637" s="7"/>
      <c r="D3637" s="7"/>
      <c r="E3637" s="7"/>
      <c r="F3637" s="15">
        <v>0.47601057800000002</v>
      </c>
      <c r="G3637" s="15">
        <v>0.47601057800000002</v>
      </c>
      <c r="H3637" s="15">
        <v>0.47601057800000002</v>
      </c>
      <c r="I3637" s="16">
        <v>0.47601057800000002</v>
      </c>
    </row>
    <row r="3638" spans="1:9">
      <c r="A3638" s="10"/>
      <c r="B3638" s="12" t="s">
        <v>2614</v>
      </c>
      <c r="C3638" s="12" t="s">
        <v>2615</v>
      </c>
      <c r="D3638" s="12" t="s">
        <v>61</v>
      </c>
      <c r="E3638" s="12" t="s">
        <v>65</v>
      </c>
      <c r="F3638" s="15">
        <v>0.47601057800000002</v>
      </c>
      <c r="G3638" s="15">
        <v>0.47601057800000002</v>
      </c>
      <c r="H3638" s="15">
        <v>0.47601057800000002</v>
      </c>
      <c r="I3638" s="16">
        <v>0.47601057800000002</v>
      </c>
    </row>
    <row r="3639" spans="1:9">
      <c r="A3639" s="10"/>
      <c r="B3639" s="10"/>
      <c r="C3639" s="10"/>
      <c r="D3639" s="12" t="s">
        <v>3097</v>
      </c>
      <c r="E3639" s="7"/>
      <c r="F3639" s="15">
        <v>0.47601057800000002</v>
      </c>
      <c r="G3639" s="15">
        <v>0.47601057800000002</v>
      </c>
      <c r="H3639" s="15">
        <v>0.47601057800000002</v>
      </c>
      <c r="I3639" s="16">
        <v>0.47601057800000002</v>
      </c>
    </row>
    <row r="3640" spans="1:9">
      <c r="A3640" s="10"/>
      <c r="B3640" s="10"/>
      <c r="C3640" s="12" t="s">
        <v>4651</v>
      </c>
      <c r="D3640" s="7"/>
      <c r="E3640" s="7"/>
      <c r="F3640" s="15">
        <v>0.47601057800000002</v>
      </c>
      <c r="G3640" s="15">
        <v>0.47601057800000002</v>
      </c>
      <c r="H3640" s="15">
        <v>0.47601057800000002</v>
      </c>
      <c r="I3640" s="16">
        <v>0.47601057800000002</v>
      </c>
    </row>
    <row r="3641" spans="1:9">
      <c r="A3641" s="10"/>
      <c r="B3641" s="12" t="s">
        <v>4652</v>
      </c>
      <c r="C3641" s="7"/>
      <c r="D3641" s="7"/>
      <c r="E3641" s="7"/>
      <c r="F3641" s="15">
        <v>0.47601057800000002</v>
      </c>
      <c r="G3641" s="15">
        <v>0.47601057800000002</v>
      </c>
      <c r="H3641" s="15">
        <v>0.47601057800000002</v>
      </c>
      <c r="I3641" s="16">
        <v>0.47601057800000002</v>
      </c>
    </row>
    <row r="3642" spans="1:9">
      <c r="A3642" s="10"/>
      <c r="B3642" s="12" t="s">
        <v>2736</v>
      </c>
      <c r="C3642" s="12" t="s">
        <v>2737</v>
      </c>
      <c r="D3642" s="12" t="s">
        <v>61</v>
      </c>
      <c r="E3642" s="12" t="s">
        <v>65</v>
      </c>
      <c r="F3642" s="15">
        <v>0.47601057800000002</v>
      </c>
      <c r="G3642" s="15">
        <v>0.47601057800000002</v>
      </c>
      <c r="H3642" s="15">
        <v>0.47601057800000002</v>
      </c>
      <c r="I3642" s="16">
        <v>0.47601057800000002</v>
      </c>
    </row>
    <row r="3643" spans="1:9">
      <c r="A3643" s="10"/>
      <c r="B3643" s="10"/>
      <c r="C3643" s="10"/>
      <c r="D3643" s="12" t="s">
        <v>3097</v>
      </c>
      <c r="E3643" s="7"/>
      <c r="F3643" s="15">
        <v>0.47601057800000002</v>
      </c>
      <c r="G3643" s="15">
        <v>0.47601057800000002</v>
      </c>
      <c r="H3643" s="15">
        <v>0.47601057800000002</v>
      </c>
      <c r="I3643" s="16">
        <v>0.47601057800000002</v>
      </c>
    </row>
    <row r="3644" spans="1:9">
      <c r="A3644" s="10"/>
      <c r="B3644" s="10"/>
      <c r="C3644" s="12" t="s">
        <v>4653</v>
      </c>
      <c r="D3644" s="7"/>
      <c r="E3644" s="7"/>
      <c r="F3644" s="15">
        <v>0.47601057800000002</v>
      </c>
      <c r="G3644" s="15">
        <v>0.47601057800000002</v>
      </c>
      <c r="H3644" s="15">
        <v>0.47601057800000002</v>
      </c>
      <c r="I3644" s="16">
        <v>0.47601057800000002</v>
      </c>
    </row>
    <row r="3645" spans="1:9">
      <c r="A3645" s="10"/>
      <c r="B3645" s="12" t="s">
        <v>4654</v>
      </c>
      <c r="C3645" s="7"/>
      <c r="D3645" s="7"/>
      <c r="E3645" s="7"/>
      <c r="F3645" s="15">
        <v>0.47601057800000002</v>
      </c>
      <c r="G3645" s="15">
        <v>0.47601057800000002</v>
      </c>
      <c r="H3645" s="15">
        <v>0.47601057800000002</v>
      </c>
      <c r="I3645" s="16">
        <v>0.47601057800000002</v>
      </c>
    </row>
    <row r="3646" spans="1:9">
      <c r="A3646" s="10"/>
      <c r="B3646" s="12" t="s">
        <v>2774</v>
      </c>
      <c r="C3646" s="12" t="s">
        <v>2775</v>
      </c>
      <c r="D3646" s="12" t="s">
        <v>61</v>
      </c>
      <c r="E3646" s="12" t="s">
        <v>65</v>
      </c>
      <c r="F3646" s="15">
        <v>0.47601057800000002</v>
      </c>
      <c r="G3646" s="15">
        <v>0.47601057800000002</v>
      </c>
      <c r="H3646" s="15">
        <v>0.47601057800000002</v>
      </c>
      <c r="I3646" s="16">
        <v>0.47601057800000002</v>
      </c>
    </row>
    <row r="3647" spans="1:9">
      <c r="A3647" s="10"/>
      <c r="B3647" s="10"/>
      <c r="C3647" s="10"/>
      <c r="D3647" s="12" t="s">
        <v>3097</v>
      </c>
      <c r="E3647" s="7"/>
      <c r="F3647" s="15">
        <v>0.47601057800000002</v>
      </c>
      <c r="G3647" s="15">
        <v>0.47601057800000002</v>
      </c>
      <c r="H3647" s="15">
        <v>0.47601057800000002</v>
      </c>
      <c r="I3647" s="16">
        <v>0.47601057800000002</v>
      </c>
    </row>
    <row r="3648" spans="1:9">
      <c r="A3648" s="10"/>
      <c r="B3648" s="10"/>
      <c r="C3648" s="12" t="s">
        <v>4655</v>
      </c>
      <c r="D3648" s="7"/>
      <c r="E3648" s="7"/>
      <c r="F3648" s="15">
        <v>0.47601057800000002</v>
      </c>
      <c r="G3648" s="15">
        <v>0.47601057800000002</v>
      </c>
      <c r="H3648" s="15">
        <v>0.47601057800000002</v>
      </c>
      <c r="I3648" s="16">
        <v>0.47601057800000002</v>
      </c>
    </row>
    <row r="3649" spans="1:9">
      <c r="A3649" s="10"/>
      <c r="B3649" s="12" t="s">
        <v>4656</v>
      </c>
      <c r="C3649" s="7"/>
      <c r="D3649" s="7"/>
      <c r="E3649" s="7"/>
      <c r="F3649" s="15">
        <v>0.47601057800000002</v>
      </c>
      <c r="G3649" s="15">
        <v>0.47601057800000002</v>
      </c>
      <c r="H3649" s="15">
        <v>0.47601057800000002</v>
      </c>
      <c r="I3649" s="16">
        <v>0.47601057800000002</v>
      </c>
    </row>
    <row r="3650" spans="1:9">
      <c r="A3650" s="12" t="s">
        <v>4657</v>
      </c>
      <c r="B3650" s="7"/>
      <c r="C3650" s="7"/>
      <c r="D3650" s="7"/>
      <c r="E3650" s="7"/>
      <c r="F3650" s="15">
        <v>11.318473743800002</v>
      </c>
      <c r="G3650" s="15">
        <v>11.318473743800002</v>
      </c>
      <c r="H3650" s="15">
        <v>11.318473743800002</v>
      </c>
      <c r="I3650" s="16">
        <v>11.318473743800002</v>
      </c>
    </row>
    <row r="3651" spans="1:9">
      <c r="A3651" s="12" t="s">
        <v>1913</v>
      </c>
      <c r="B3651" s="12" t="s">
        <v>535</v>
      </c>
      <c r="C3651" s="12" t="s">
        <v>1914</v>
      </c>
      <c r="D3651" s="12" t="s">
        <v>61</v>
      </c>
      <c r="E3651" s="12" t="s">
        <v>65</v>
      </c>
      <c r="F3651" s="15">
        <v>0.47601057800000002</v>
      </c>
      <c r="G3651" s="15">
        <v>0.47601057800000002</v>
      </c>
      <c r="H3651" s="15">
        <v>0.47601057800000002</v>
      </c>
      <c r="I3651" s="16">
        <v>0.47601057800000002</v>
      </c>
    </row>
    <row r="3652" spans="1:9">
      <c r="A3652" s="10"/>
      <c r="B3652" s="10"/>
      <c r="C3652" s="10"/>
      <c r="D3652" s="12" t="s">
        <v>3097</v>
      </c>
      <c r="E3652" s="7"/>
      <c r="F3652" s="15">
        <v>0.47601057800000002</v>
      </c>
      <c r="G3652" s="15">
        <v>0.47601057800000002</v>
      </c>
      <c r="H3652" s="15">
        <v>0.47601057800000002</v>
      </c>
      <c r="I3652" s="16">
        <v>0.47601057800000002</v>
      </c>
    </row>
    <row r="3653" spans="1:9">
      <c r="A3653" s="10"/>
      <c r="B3653" s="10"/>
      <c r="C3653" s="12" t="s">
        <v>4658</v>
      </c>
      <c r="D3653" s="7"/>
      <c r="E3653" s="7"/>
      <c r="F3653" s="15">
        <v>0.47601057800000002</v>
      </c>
      <c r="G3653" s="15">
        <v>0.47601057800000002</v>
      </c>
      <c r="H3653" s="15">
        <v>0.47601057800000002</v>
      </c>
      <c r="I3653" s="16">
        <v>0.47601057800000002</v>
      </c>
    </row>
    <row r="3654" spans="1:9">
      <c r="A3654" s="10"/>
      <c r="B3654" s="12" t="s">
        <v>4182</v>
      </c>
      <c r="C3654" s="7"/>
      <c r="D3654" s="7"/>
      <c r="E3654" s="7"/>
      <c r="F3654" s="15">
        <v>0.47601057800000002</v>
      </c>
      <c r="G3654" s="15">
        <v>0.47601057800000002</v>
      </c>
      <c r="H3654" s="15">
        <v>0.47601057800000002</v>
      </c>
      <c r="I3654" s="16">
        <v>0.47601057800000002</v>
      </c>
    </row>
    <row r="3655" spans="1:9">
      <c r="A3655" s="12" t="s">
        <v>4659</v>
      </c>
      <c r="B3655" s="7"/>
      <c r="C3655" s="7"/>
      <c r="D3655" s="7"/>
      <c r="E3655" s="7"/>
      <c r="F3655" s="15">
        <v>0.47601057800000002</v>
      </c>
      <c r="G3655" s="15">
        <v>0.47601057800000002</v>
      </c>
      <c r="H3655" s="15">
        <v>0.47601057800000002</v>
      </c>
      <c r="I3655" s="16">
        <v>0.47601057800000002</v>
      </c>
    </row>
    <row r="3656" spans="1:9">
      <c r="A3656" s="12" t="s">
        <v>1924</v>
      </c>
      <c r="B3656" s="12" t="s">
        <v>1925</v>
      </c>
      <c r="C3656" s="12" t="s">
        <v>1926</v>
      </c>
      <c r="D3656" s="12" t="s">
        <v>61</v>
      </c>
      <c r="E3656" s="12" t="s">
        <v>65</v>
      </c>
      <c r="F3656" s="15">
        <v>0.95202115600000004</v>
      </c>
      <c r="G3656" s="15">
        <v>0.95202115600000004</v>
      </c>
      <c r="H3656" s="15">
        <v>0.95202115600000004</v>
      </c>
      <c r="I3656" s="16">
        <v>0.95202115600000004</v>
      </c>
    </row>
    <row r="3657" spans="1:9">
      <c r="A3657" s="10"/>
      <c r="B3657" s="10"/>
      <c r="C3657" s="10"/>
      <c r="D3657" s="12" t="s">
        <v>3097</v>
      </c>
      <c r="E3657" s="7"/>
      <c r="F3657" s="15">
        <v>0.95202115600000004</v>
      </c>
      <c r="G3657" s="15">
        <v>0.95202115600000004</v>
      </c>
      <c r="H3657" s="15">
        <v>0.95202115600000004</v>
      </c>
      <c r="I3657" s="16">
        <v>0.95202115600000004</v>
      </c>
    </row>
    <row r="3658" spans="1:9">
      <c r="A3658" s="10"/>
      <c r="B3658" s="10"/>
      <c r="C3658" s="12" t="s">
        <v>4660</v>
      </c>
      <c r="D3658" s="7"/>
      <c r="E3658" s="7"/>
      <c r="F3658" s="15">
        <v>0.95202115600000004</v>
      </c>
      <c r="G3658" s="15">
        <v>0.95202115600000004</v>
      </c>
      <c r="H3658" s="15">
        <v>0.95202115600000004</v>
      </c>
      <c r="I3658" s="16">
        <v>0.95202115600000004</v>
      </c>
    </row>
    <row r="3659" spans="1:9">
      <c r="A3659" s="10"/>
      <c r="B3659" s="12" t="s">
        <v>4661</v>
      </c>
      <c r="C3659" s="7"/>
      <c r="D3659" s="7"/>
      <c r="E3659" s="7"/>
      <c r="F3659" s="15">
        <v>0.95202115600000004</v>
      </c>
      <c r="G3659" s="15">
        <v>0.95202115600000004</v>
      </c>
      <c r="H3659" s="15">
        <v>0.95202115600000004</v>
      </c>
      <c r="I3659" s="16">
        <v>0.95202115600000004</v>
      </c>
    </row>
    <row r="3660" spans="1:9">
      <c r="A3660" s="10"/>
      <c r="B3660" s="12" t="s">
        <v>2650</v>
      </c>
      <c r="C3660" s="12" t="s">
        <v>2651</v>
      </c>
      <c r="D3660" s="12" t="s">
        <v>61</v>
      </c>
      <c r="E3660" s="12" t="s">
        <v>65</v>
      </c>
      <c r="F3660" s="15">
        <v>0.55000000000000004</v>
      </c>
      <c r="G3660" s="15">
        <v>0.55000000000000004</v>
      </c>
      <c r="H3660" s="15">
        <v>0.55000000000000004</v>
      </c>
      <c r="I3660" s="16">
        <v>0.55000000000000004</v>
      </c>
    </row>
    <row r="3661" spans="1:9">
      <c r="A3661" s="10"/>
      <c r="B3661" s="10"/>
      <c r="C3661" s="10"/>
      <c r="D3661" s="12" t="s">
        <v>3097</v>
      </c>
      <c r="E3661" s="7"/>
      <c r="F3661" s="15">
        <v>0.55000000000000004</v>
      </c>
      <c r="G3661" s="15">
        <v>0.55000000000000004</v>
      </c>
      <c r="H3661" s="15">
        <v>0.55000000000000004</v>
      </c>
      <c r="I3661" s="16">
        <v>0.55000000000000004</v>
      </c>
    </row>
    <row r="3662" spans="1:9">
      <c r="A3662" s="10"/>
      <c r="B3662" s="10"/>
      <c r="C3662" s="12" t="s">
        <v>4662</v>
      </c>
      <c r="D3662" s="7"/>
      <c r="E3662" s="7"/>
      <c r="F3662" s="15">
        <v>0.55000000000000004</v>
      </c>
      <c r="G3662" s="15">
        <v>0.55000000000000004</v>
      </c>
      <c r="H3662" s="15">
        <v>0.55000000000000004</v>
      </c>
      <c r="I3662" s="16">
        <v>0.55000000000000004</v>
      </c>
    </row>
    <row r="3663" spans="1:9">
      <c r="A3663" s="10"/>
      <c r="B3663" s="12" t="s">
        <v>4663</v>
      </c>
      <c r="C3663" s="7"/>
      <c r="D3663" s="7"/>
      <c r="E3663" s="7"/>
      <c r="F3663" s="15">
        <v>0.55000000000000004</v>
      </c>
      <c r="G3663" s="15">
        <v>0.55000000000000004</v>
      </c>
      <c r="H3663" s="15">
        <v>0.55000000000000004</v>
      </c>
      <c r="I3663" s="16">
        <v>0.55000000000000004</v>
      </c>
    </row>
    <row r="3664" spans="1:9">
      <c r="A3664" s="12" t="s">
        <v>4664</v>
      </c>
      <c r="B3664" s="7"/>
      <c r="C3664" s="7"/>
      <c r="D3664" s="7"/>
      <c r="E3664" s="7"/>
      <c r="F3664" s="15">
        <v>1.5020211560000001</v>
      </c>
      <c r="G3664" s="15">
        <v>1.5020211560000001</v>
      </c>
      <c r="H3664" s="15">
        <v>1.5020211560000001</v>
      </c>
      <c r="I3664" s="16">
        <v>1.5020211560000001</v>
      </c>
    </row>
    <row r="3665" spans="1:9">
      <c r="A3665" s="12" t="s">
        <v>1967</v>
      </c>
      <c r="B3665" s="12" t="s">
        <v>1968</v>
      </c>
      <c r="C3665" s="12" t="s">
        <v>1969</v>
      </c>
      <c r="D3665" s="12" t="s">
        <v>61</v>
      </c>
      <c r="E3665" s="12" t="s">
        <v>65</v>
      </c>
      <c r="F3665" s="15">
        <v>1.1000000000000001</v>
      </c>
      <c r="G3665" s="15">
        <v>1.1000000000000001</v>
      </c>
      <c r="H3665" s="15">
        <v>1.1000000000000001</v>
      </c>
      <c r="I3665" s="16">
        <v>1.1000000000000001</v>
      </c>
    </row>
    <row r="3666" spans="1:9">
      <c r="A3666" s="10"/>
      <c r="B3666" s="10"/>
      <c r="C3666" s="10"/>
      <c r="D3666" s="12" t="s">
        <v>3097</v>
      </c>
      <c r="E3666" s="7"/>
      <c r="F3666" s="15">
        <v>1.1000000000000001</v>
      </c>
      <c r="G3666" s="15">
        <v>1.1000000000000001</v>
      </c>
      <c r="H3666" s="15">
        <v>1.1000000000000001</v>
      </c>
      <c r="I3666" s="16">
        <v>1.1000000000000001</v>
      </c>
    </row>
    <row r="3667" spans="1:9">
      <c r="A3667" s="10"/>
      <c r="B3667" s="10"/>
      <c r="C3667" s="12" t="s">
        <v>4665</v>
      </c>
      <c r="D3667" s="7"/>
      <c r="E3667" s="7"/>
      <c r="F3667" s="15">
        <v>1.1000000000000001</v>
      </c>
      <c r="G3667" s="15">
        <v>1.1000000000000001</v>
      </c>
      <c r="H3667" s="15">
        <v>1.1000000000000001</v>
      </c>
      <c r="I3667" s="16">
        <v>1.1000000000000001</v>
      </c>
    </row>
    <row r="3668" spans="1:9">
      <c r="A3668" s="10"/>
      <c r="B3668" s="12" t="s">
        <v>4666</v>
      </c>
      <c r="C3668" s="7"/>
      <c r="D3668" s="7"/>
      <c r="E3668" s="7"/>
      <c r="F3668" s="15">
        <v>1.1000000000000001</v>
      </c>
      <c r="G3668" s="15">
        <v>1.1000000000000001</v>
      </c>
      <c r="H3668" s="15">
        <v>1.1000000000000001</v>
      </c>
      <c r="I3668" s="16">
        <v>1.1000000000000001</v>
      </c>
    </row>
    <row r="3669" spans="1:9">
      <c r="A3669" s="12" t="s">
        <v>4667</v>
      </c>
      <c r="B3669" s="7"/>
      <c r="C3669" s="7"/>
      <c r="D3669" s="7"/>
      <c r="E3669" s="7"/>
      <c r="F3669" s="15">
        <v>1.1000000000000001</v>
      </c>
      <c r="G3669" s="15">
        <v>1.1000000000000001</v>
      </c>
      <c r="H3669" s="15">
        <v>1.1000000000000001</v>
      </c>
      <c r="I3669" s="16">
        <v>1.1000000000000001</v>
      </c>
    </row>
    <row r="3670" spans="1:9">
      <c r="A3670" s="12" t="s">
        <v>1980</v>
      </c>
      <c r="B3670" s="12" t="s">
        <v>1354</v>
      </c>
      <c r="C3670" s="12" t="s">
        <v>2314</v>
      </c>
      <c r="D3670" s="12" t="s">
        <v>61</v>
      </c>
      <c r="E3670" s="12" t="s">
        <v>65</v>
      </c>
      <c r="F3670" s="15">
        <v>1.007084724</v>
      </c>
      <c r="G3670" s="15">
        <v>1.007084724</v>
      </c>
      <c r="H3670" s="15">
        <v>1.007084724</v>
      </c>
      <c r="I3670" s="16">
        <v>1.007084724</v>
      </c>
    </row>
    <row r="3671" spans="1:9">
      <c r="A3671" s="10"/>
      <c r="B3671" s="10"/>
      <c r="C3671" s="10"/>
      <c r="D3671" s="12" t="s">
        <v>3097</v>
      </c>
      <c r="E3671" s="7"/>
      <c r="F3671" s="15">
        <v>1.007084724</v>
      </c>
      <c r="G3671" s="15">
        <v>1.007084724</v>
      </c>
      <c r="H3671" s="15">
        <v>1.007084724</v>
      </c>
      <c r="I3671" s="16">
        <v>1.007084724</v>
      </c>
    </row>
    <row r="3672" spans="1:9">
      <c r="A3672" s="10"/>
      <c r="B3672" s="10"/>
      <c r="C3672" s="12" t="s">
        <v>4668</v>
      </c>
      <c r="D3672" s="7"/>
      <c r="E3672" s="7"/>
      <c r="F3672" s="15">
        <v>1.007084724</v>
      </c>
      <c r="G3672" s="15">
        <v>1.007084724</v>
      </c>
      <c r="H3672" s="15">
        <v>1.007084724</v>
      </c>
      <c r="I3672" s="16">
        <v>1.007084724</v>
      </c>
    </row>
    <row r="3673" spans="1:9">
      <c r="A3673" s="10"/>
      <c r="B3673" s="12" t="s">
        <v>4560</v>
      </c>
      <c r="C3673" s="7"/>
      <c r="D3673" s="7"/>
      <c r="E3673" s="7"/>
      <c r="F3673" s="15">
        <v>1.007084724</v>
      </c>
      <c r="G3673" s="15">
        <v>1.007084724</v>
      </c>
      <c r="H3673" s="15">
        <v>1.007084724</v>
      </c>
      <c r="I3673" s="16">
        <v>1.007084724</v>
      </c>
    </row>
    <row r="3674" spans="1:9">
      <c r="A3674" s="10"/>
      <c r="B3674" s="12" t="s">
        <v>1981</v>
      </c>
      <c r="C3674" s="12" t="s">
        <v>1982</v>
      </c>
      <c r="D3674" s="12" t="s">
        <v>61</v>
      </c>
      <c r="E3674" s="12" t="s">
        <v>65</v>
      </c>
      <c r="F3674" s="15">
        <v>1.053542362</v>
      </c>
      <c r="G3674" s="15">
        <v>1.053542362</v>
      </c>
      <c r="H3674" s="15">
        <v>1.053542362</v>
      </c>
      <c r="I3674" s="16">
        <v>1.053542362</v>
      </c>
    </row>
    <row r="3675" spans="1:9">
      <c r="A3675" s="10"/>
      <c r="B3675" s="10"/>
      <c r="C3675" s="10"/>
      <c r="D3675" s="12" t="s">
        <v>3097</v>
      </c>
      <c r="E3675" s="7"/>
      <c r="F3675" s="15">
        <v>1.053542362</v>
      </c>
      <c r="G3675" s="15">
        <v>1.053542362</v>
      </c>
      <c r="H3675" s="15">
        <v>1.053542362</v>
      </c>
      <c r="I3675" s="16">
        <v>1.053542362</v>
      </c>
    </row>
    <row r="3676" spans="1:9">
      <c r="A3676" s="10"/>
      <c r="B3676" s="10"/>
      <c r="C3676" s="12" t="s">
        <v>4669</v>
      </c>
      <c r="D3676" s="7"/>
      <c r="E3676" s="7"/>
      <c r="F3676" s="15">
        <v>1.053542362</v>
      </c>
      <c r="G3676" s="15">
        <v>1.053542362</v>
      </c>
      <c r="H3676" s="15">
        <v>1.053542362</v>
      </c>
      <c r="I3676" s="16">
        <v>1.053542362</v>
      </c>
    </row>
    <row r="3677" spans="1:9">
      <c r="A3677" s="10"/>
      <c r="B3677" s="12" t="s">
        <v>4670</v>
      </c>
      <c r="C3677" s="7"/>
      <c r="D3677" s="7"/>
      <c r="E3677" s="7"/>
      <c r="F3677" s="15">
        <v>1.053542362</v>
      </c>
      <c r="G3677" s="15">
        <v>1.053542362</v>
      </c>
      <c r="H3677" s="15">
        <v>1.053542362</v>
      </c>
      <c r="I3677" s="16">
        <v>1.053542362</v>
      </c>
    </row>
    <row r="3678" spans="1:9">
      <c r="A3678" s="12" t="s">
        <v>4671</v>
      </c>
      <c r="B3678" s="7"/>
      <c r="C3678" s="7"/>
      <c r="D3678" s="7"/>
      <c r="E3678" s="7"/>
      <c r="F3678" s="15">
        <v>2.0606270860000002</v>
      </c>
      <c r="G3678" s="15">
        <v>2.0606270860000002</v>
      </c>
      <c r="H3678" s="15">
        <v>2.0606270860000002</v>
      </c>
      <c r="I3678" s="16">
        <v>2.0606270860000002</v>
      </c>
    </row>
    <row r="3679" spans="1:9">
      <c r="A3679" s="12" t="s">
        <v>2042</v>
      </c>
      <c r="B3679" s="12" t="s">
        <v>2043</v>
      </c>
      <c r="C3679" s="12" t="s">
        <v>2044</v>
      </c>
      <c r="D3679" s="12" t="s">
        <v>61</v>
      </c>
      <c r="E3679" s="12" t="s">
        <v>65</v>
      </c>
      <c r="F3679" s="15">
        <v>1.053542362</v>
      </c>
      <c r="G3679" s="15">
        <v>1.053542362</v>
      </c>
      <c r="H3679" s="15">
        <v>1.053542362</v>
      </c>
      <c r="I3679" s="16">
        <v>1.053542362</v>
      </c>
    </row>
    <row r="3680" spans="1:9">
      <c r="A3680" s="10"/>
      <c r="B3680" s="10"/>
      <c r="C3680" s="10"/>
      <c r="D3680" s="12" t="s">
        <v>3097</v>
      </c>
      <c r="E3680" s="7"/>
      <c r="F3680" s="15">
        <v>1.053542362</v>
      </c>
      <c r="G3680" s="15">
        <v>1.053542362</v>
      </c>
      <c r="H3680" s="15">
        <v>1.053542362</v>
      </c>
      <c r="I3680" s="16">
        <v>1.053542362</v>
      </c>
    </row>
    <row r="3681" spans="1:9">
      <c r="A3681" s="10"/>
      <c r="B3681" s="10"/>
      <c r="C3681" s="12" t="s">
        <v>4672</v>
      </c>
      <c r="D3681" s="7"/>
      <c r="E3681" s="7"/>
      <c r="F3681" s="15">
        <v>1.053542362</v>
      </c>
      <c r="G3681" s="15">
        <v>1.053542362</v>
      </c>
      <c r="H3681" s="15">
        <v>1.053542362</v>
      </c>
      <c r="I3681" s="16">
        <v>1.053542362</v>
      </c>
    </row>
    <row r="3682" spans="1:9">
      <c r="A3682" s="10"/>
      <c r="B3682" s="12" t="s">
        <v>4673</v>
      </c>
      <c r="C3682" s="7"/>
      <c r="D3682" s="7"/>
      <c r="E3682" s="7"/>
      <c r="F3682" s="15">
        <v>1.053542362</v>
      </c>
      <c r="G3682" s="15">
        <v>1.053542362</v>
      </c>
      <c r="H3682" s="15">
        <v>1.053542362</v>
      </c>
      <c r="I3682" s="16">
        <v>1.053542362</v>
      </c>
    </row>
    <row r="3683" spans="1:9">
      <c r="A3683" s="12" t="s">
        <v>4674</v>
      </c>
      <c r="B3683" s="7"/>
      <c r="C3683" s="7"/>
      <c r="D3683" s="7"/>
      <c r="E3683" s="7"/>
      <c r="F3683" s="15">
        <v>1.053542362</v>
      </c>
      <c r="G3683" s="15">
        <v>1.053542362</v>
      </c>
      <c r="H3683" s="15">
        <v>1.053542362</v>
      </c>
      <c r="I3683" s="16">
        <v>1.053542362</v>
      </c>
    </row>
    <row r="3684" spans="1:9">
      <c r="A3684" s="12" t="s">
        <v>2102</v>
      </c>
      <c r="B3684" s="12" t="s">
        <v>551</v>
      </c>
      <c r="C3684" s="12" t="s">
        <v>2349</v>
      </c>
      <c r="D3684" s="12" t="s">
        <v>61</v>
      </c>
      <c r="E3684" s="12" t="s">
        <v>65</v>
      </c>
      <c r="F3684" s="15">
        <v>0.5137891953</v>
      </c>
      <c r="G3684" s="15">
        <v>0.5137891953</v>
      </c>
      <c r="H3684" s="15">
        <v>0.5137891953</v>
      </c>
      <c r="I3684" s="16">
        <v>0.5137891953</v>
      </c>
    </row>
    <row r="3685" spans="1:9">
      <c r="A3685" s="10"/>
      <c r="B3685" s="10"/>
      <c r="C3685" s="10"/>
      <c r="D3685" s="12" t="s">
        <v>3097</v>
      </c>
      <c r="E3685" s="7"/>
      <c r="F3685" s="15">
        <v>0.5137891953</v>
      </c>
      <c r="G3685" s="15">
        <v>0.5137891953</v>
      </c>
      <c r="H3685" s="15">
        <v>0.5137891953</v>
      </c>
      <c r="I3685" s="16">
        <v>0.5137891953</v>
      </c>
    </row>
    <row r="3686" spans="1:9">
      <c r="A3686" s="10"/>
      <c r="B3686" s="10"/>
      <c r="C3686" s="12" t="s">
        <v>4675</v>
      </c>
      <c r="D3686" s="7"/>
      <c r="E3686" s="7"/>
      <c r="F3686" s="15">
        <v>0.5137891953</v>
      </c>
      <c r="G3686" s="15">
        <v>0.5137891953</v>
      </c>
      <c r="H3686" s="15">
        <v>0.5137891953</v>
      </c>
      <c r="I3686" s="16">
        <v>0.5137891953</v>
      </c>
    </row>
    <row r="3687" spans="1:9">
      <c r="A3687" s="10"/>
      <c r="B3687" s="12" t="s">
        <v>4209</v>
      </c>
      <c r="C3687" s="7"/>
      <c r="D3687" s="7"/>
      <c r="E3687" s="7"/>
      <c r="F3687" s="15">
        <v>0.5137891953</v>
      </c>
      <c r="G3687" s="15">
        <v>0.5137891953</v>
      </c>
      <c r="H3687" s="15">
        <v>0.5137891953</v>
      </c>
      <c r="I3687" s="16">
        <v>0.5137891953</v>
      </c>
    </row>
    <row r="3688" spans="1:9">
      <c r="A3688" s="10"/>
      <c r="B3688" s="12" t="s">
        <v>2103</v>
      </c>
      <c r="C3688" s="12" t="s">
        <v>2104</v>
      </c>
      <c r="D3688" s="12" t="s">
        <v>61</v>
      </c>
      <c r="E3688" s="12" t="s">
        <v>65</v>
      </c>
      <c r="F3688" s="15">
        <v>0.61</v>
      </c>
      <c r="G3688" s="15">
        <v>0.61</v>
      </c>
      <c r="H3688" s="15">
        <v>0.61</v>
      </c>
      <c r="I3688" s="16">
        <v>0.61</v>
      </c>
    </row>
    <row r="3689" spans="1:9">
      <c r="A3689" s="10"/>
      <c r="B3689" s="10"/>
      <c r="C3689" s="10"/>
      <c r="D3689" s="12" t="s">
        <v>3097</v>
      </c>
      <c r="E3689" s="7"/>
      <c r="F3689" s="15">
        <v>0.61</v>
      </c>
      <c r="G3689" s="15">
        <v>0.61</v>
      </c>
      <c r="H3689" s="15">
        <v>0.61</v>
      </c>
      <c r="I3689" s="16">
        <v>0.61</v>
      </c>
    </row>
    <row r="3690" spans="1:9">
      <c r="A3690" s="10"/>
      <c r="B3690" s="10"/>
      <c r="C3690" s="12" t="s">
        <v>4676</v>
      </c>
      <c r="D3690" s="7"/>
      <c r="E3690" s="7"/>
      <c r="F3690" s="15">
        <v>0.61</v>
      </c>
      <c r="G3690" s="15">
        <v>0.61</v>
      </c>
      <c r="H3690" s="15">
        <v>0.61</v>
      </c>
      <c r="I3690" s="16">
        <v>0.61</v>
      </c>
    </row>
    <row r="3691" spans="1:9">
      <c r="A3691" s="10"/>
      <c r="B3691" s="12" t="s">
        <v>4677</v>
      </c>
      <c r="C3691" s="7"/>
      <c r="D3691" s="7"/>
      <c r="E3691" s="7"/>
      <c r="F3691" s="15">
        <v>0.61</v>
      </c>
      <c r="G3691" s="15">
        <v>0.61</v>
      </c>
      <c r="H3691" s="15">
        <v>0.61</v>
      </c>
      <c r="I3691" s="16">
        <v>0.61</v>
      </c>
    </row>
    <row r="3692" spans="1:9">
      <c r="A3692" s="12" t="s">
        <v>4678</v>
      </c>
      <c r="B3692" s="7"/>
      <c r="C3692" s="7"/>
      <c r="D3692" s="7"/>
      <c r="E3692" s="7"/>
      <c r="F3692" s="15">
        <v>1.1237891953000001</v>
      </c>
      <c r="G3692" s="15">
        <v>1.1237891953000001</v>
      </c>
      <c r="H3692" s="15">
        <v>1.1237891953000001</v>
      </c>
      <c r="I3692" s="16">
        <v>1.1237891953000001</v>
      </c>
    </row>
    <row r="3693" spans="1:9">
      <c r="A3693" s="12" t="s">
        <v>2107</v>
      </c>
      <c r="B3693" s="12" t="s">
        <v>2108</v>
      </c>
      <c r="C3693" s="12" t="s">
        <v>2109</v>
      </c>
      <c r="D3693" s="12" t="s">
        <v>61</v>
      </c>
      <c r="E3693" s="12" t="s">
        <v>65</v>
      </c>
      <c r="F3693" s="15">
        <v>17.616665208800001</v>
      </c>
      <c r="G3693" s="15">
        <v>17.616665208800001</v>
      </c>
      <c r="H3693" s="15">
        <v>17.616665208800001</v>
      </c>
      <c r="I3693" s="16">
        <v>17.616665208800001</v>
      </c>
    </row>
    <row r="3694" spans="1:9">
      <c r="A3694" s="10"/>
      <c r="B3694" s="10"/>
      <c r="C3694" s="10"/>
      <c r="D3694" s="12" t="s">
        <v>3097</v>
      </c>
      <c r="E3694" s="7"/>
      <c r="F3694" s="15">
        <v>17.616665208800001</v>
      </c>
      <c r="G3694" s="15">
        <v>17.616665208800001</v>
      </c>
      <c r="H3694" s="15">
        <v>17.616665208800001</v>
      </c>
      <c r="I3694" s="16">
        <v>17.616665208800001</v>
      </c>
    </row>
    <row r="3695" spans="1:9">
      <c r="A3695" s="10"/>
      <c r="B3695" s="10"/>
      <c r="C3695" s="12" t="s">
        <v>4679</v>
      </c>
      <c r="D3695" s="7"/>
      <c r="E3695" s="7"/>
      <c r="F3695" s="15">
        <v>17.616665208800001</v>
      </c>
      <c r="G3695" s="15">
        <v>17.616665208800001</v>
      </c>
      <c r="H3695" s="15">
        <v>17.616665208800001</v>
      </c>
      <c r="I3695" s="16">
        <v>17.616665208800001</v>
      </c>
    </row>
    <row r="3696" spans="1:9">
      <c r="A3696" s="10"/>
      <c r="B3696" s="10"/>
      <c r="C3696" s="12" t="s">
        <v>2700</v>
      </c>
      <c r="D3696" s="12" t="s">
        <v>61</v>
      </c>
      <c r="E3696" s="12" t="s">
        <v>65</v>
      </c>
      <c r="F3696" s="15">
        <v>0.55000000000000004</v>
      </c>
      <c r="G3696" s="15">
        <v>0.55000000000000004</v>
      </c>
      <c r="H3696" s="15">
        <v>0.55000000000000004</v>
      </c>
      <c r="I3696" s="16">
        <v>0.55000000000000004</v>
      </c>
    </row>
    <row r="3697" spans="1:9">
      <c r="A3697" s="10"/>
      <c r="B3697" s="10"/>
      <c r="C3697" s="10"/>
      <c r="D3697" s="12" t="s">
        <v>3097</v>
      </c>
      <c r="E3697" s="7"/>
      <c r="F3697" s="15">
        <v>0.55000000000000004</v>
      </c>
      <c r="G3697" s="15">
        <v>0.55000000000000004</v>
      </c>
      <c r="H3697" s="15">
        <v>0.55000000000000004</v>
      </c>
      <c r="I3697" s="16">
        <v>0.55000000000000004</v>
      </c>
    </row>
    <row r="3698" spans="1:9">
      <c r="A3698" s="10"/>
      <c r="B3698" s="10"/>
      <c r="C3698" s="12" t="s">
        <v>4680</v>
      </c>
      <c r="D3698" s="7"/>
      <c r="E3698" s="7"/>
      <c r="F3698" s="15">
        <v>0.55000000000000004</v>
      </c>
      <c r="G3698" s="15">
        <v>0.55000000000000004</v>
      </c>
      <c r="H3698" s="15">
        <v>0.55000000000000004</v>
      </c>
      <c r="I3698" s="16">
        <v>0.55000000000000004</v>
      </c>
    </row>
    <row r="3699" spans="1:9">
      <c r="A3699" s="10"/>
      <c r="B3699" s="10"/>
      <c r="C3699" s="12" t="s">
        <v>3076</v>
      </c>
      <c r="D3699" s="12" t="s">
        <v>61</v>
      </c>
      <c r="E3699" s="12" t="s">
        <v>65</v>
      </c>
      <c r="F3699" s="15">
        <v>8.5485098658999998</v>
      </c>
      <c r="G3699" s="15">
        <v>8.5485098658999998</v>
      </c>
      <c r="H3699" s="15">
        <v>8.5485098658999998</v>
      </c>
      <c r="I3699" s="16">
        <v>8.5485098658999998</v>
      </c>
    </row>
    <row r="3700" spans="1:9">
      <c r="A3700" s="10"/>
      <c r="B3700" s="10"/>
      <c r="C3700" s="10"/>
      <c r="D3700" s="12" t="s">
        <v>3097</v>
      </c>
      <c r="E3700" s="7"/>
      <c r="F3700" s="15">
        <v>8.5485098658999998</v>
      </c>
      <c r="G3700" s="15">
        <v>8.5485098658999998</v>
      </c>
      <c r="H3700" s="15">
        <v>8.5485098658999998</v>
      </c>
      <c r="I3700" s="16">
        <v>8.5485098658999998</v>
      </c>
    </row>
    <row r="3701" spans="1:9">
      <c r="A3701" s="10"/>
      <c r="B3701" s="10"/>
      <c r="C3701" s="12" t="s">
        <v>4681</v>
      </c>
      <c r="D3701" s="7"/>
      <c r="E3701" s="7"/>
      <c r="F3701" s="15">
        <v>8.5485098658999998</v>
      </c>
      <c r="G3701" s="15">
        <v>8.5485098658999998</v>
      </c>
      <c r="H3701" s="15">
        <v>8.5485098658999998</v>
      </c>
      <c r="I3701" s="16">
        <v>8.5485098658999998</v>
      </c>
    </row>
    <row r="3702" spans="1:9">
      <c r="A3702" s="10"/>
      <c r="B3702" s="12" t="s">
        <v>4682</v>
      </c>
      <c r="C3702" s="7"/>
      <c r="D3702" s="7"/>
      <c r="E3702" s="7"/>
      <c r="F3702" s="15">
        <v>26.715175074699999</v>
      </c>
      <c r="G3702" s="15">
        <v>26.715175074699999</v>
      </c>
      <c r="H3702" s="15">
        <v>26.715175074699999</v>
      </c>
      <c r="I3702" s="16">
        <v>26.715175074699999</v>
      </c>
    </row>
    <row r="3703" spans="1:9">
      <c r="A3703" s="12" t="s">
        <v>4683</v>
      </c>
      <c r="B3703" s="7"/>
      <c r="C3703" s="7"/>
      <c r="D3703" s="7"/>
      <c r="E3703" s="7"/>
      <c r="F3703" s="15">
        <v>26.715175074699999</v>
      </c>
      <c r="G3703" s="15">
        <v>26.715175074699999</v>
      </c>
      <c r="H3703" s="15">
        <v>26.715175074699999</v>
      </c>
      <c r="I3703" s="16">
        <v>26.715175074699999</v>
      </c>
    </row>
    <row r="3704" spans="1:9">
      <c r="A3704" s="12" t="s">
        <v>2149</v>
      </c>
      <c r="B3704" s="12" t="s">
        <v>2150</v>
      </c>
      <c r="C3704" s="12" t="s">
        <v>2151</v>
      </c>
      <c r="D3704" s="12" t="s">
        <v>61</v>
      </c>
      <c r="E3704" s="12" t="s">
        <v>65</v>
      </c>
      <c r="F3704" s="15">
        <v>0.61</v>
      </c>
      <c r="G3704" s="15">
        <v>0.61</v>
      </c>
      <c r="H3704" s="15">
        <v>0.61</v>
      </c>
      <c r="I3704" s="16">
        <v>0.61</v>
      </c>
    </row>
    <row r="3705" spans="1:9">
      <c r="A3705" s="10"/>
      <c r="B3705" s="10"/>
      <c r="C3705" s="10"/>
      <c r="D3705" s="12" t="s">
        <v>3097</v>
      </c>
      <c r="E3705" s="7"/>
      <c r="F3705" s="15">
        <v>0.61</v>
      </c>
      <c r="G3705" s="15">
        <v>0.61</v>
      </c>
      <c r="H3705" s="15">
        <v>0.61</v>
      </c>
      <c r="I3705" s="16">
        <v>0.61</v>
      </c>
    </row>
    <row r="3706" spans="1:9">
      <c r="A3706" s="10"/>
      <c r="B3706" s="10"/>
      <c r="C3706" s="12" t="s">
        <v>4684</v>
      </c>
      <c r="D3706" s="7"/>
      <c r="E3706" s="7"/>
      <c r="F3706" s="15">
        <v>0.61</v>
      </c>
      <c r="G3706" s="15">
        <v>0.61</v>
      </c>
      <c r="H3706" s="15">
        <v>0.61</v>
      </c>
      <c r="I3706" s="16">
        <v>0.61</v>
      </c>
    </row>
    <row r="3707" spans="1:9">
      <c r="A3707" s="10"/>
      <c r="B3707" s="12" t="s">
        <v>4685</v>
      </c>
      <c r="C3707" s="7"/>
      <c r="D3707" s="7"/>
      <c r="E3707" s="7"/>
      <c r="F3707" s="15">
        <v>0.61</v>
      </c>
      <c r="G3707" s="15">
        <v>0.61</v>
      </c>
      <c r="H3707" s="15">
        <v>0.61</v>
      </c>
      <c r="I3707" s="16">
        <v>0.61</v>
      </c>
    </row>
    <row r="3708" spans="1:9">
      <c r="A3708" s="12" t="s">
        <v>4686</v>
      </c>
      <c r="B3708" s="7"/>
      <c r="C3708" s="7"/>
      <c r="D3708" s="7"/>
      <c r="E3708" s="7"/>
      <c r="F3708" s="15">
        <v>0.61</v>
      </c>
      <c r="G3708" s="15">
        <v>0.61</v>
      </c>
      <c r="H3708" s="15">
        <v>0.61</v>
      </c>
      <c r="I3708" s="16">
        <v>0.61</v>
      </c>
    </row>
    <row r="3709" spans="1:9">
      <c r="A3709" s="12" t="s">
        <v>2184</v>
      </c>
      <c r="B3709" s="12" t="s">
        <v>2185</v>
      </c>
      <c r="C3709" s="12" t="s">
        <v>2186</v>
      </c>
      <c r="D3709" s="12" t="s">
        <v>61</v>
      </c>
      <c r="E3709" s="12" t="s">
        <v>65</v>
      </c>
      <c r="F3709" s="15">
        <v>4.2742549329999999</v>
      </c>
      <c r="G3709" s="15">
        <v>4.2742549329999999</v>
      </c>
      <c r="H3709" s="15">
        <v>4.2742549329999999</v>
      </c>
      <c r="I3709" s="16">
        <v>4.2742549329999999</v>
      </c>
    </row>
    <row r="3710" spans="1:9">
      <c r="A3710" s="10"/>
      <c r="B3710" s="10"/>
      <c r="C3710" s="10"/>
      <c r="D3710" s="12" t="s">
        <v>3097</v>
      </c>
      <c r="E3710" s="7"/>
      <c r="F3710" s="15">
        <v>4.2742549329999999</v>
      </c>
      <c r="G3710" s="15">
        <v>4.2742549329999999</v>
      </c>
      <c r="H3710" s="15">
        <v>4.2742549329999999</v>
      </c>
      <c r="I3710" s="16">
        <v>4.2742549329999999</v>
      </c>
    </row>
    <row r="3711" spans="1:9">
      <c r="A3711" s="10"/>
      <c r="B3711" s="10"/>
      <c r="C3711" s="12" t="s">
        <v>4687</v>
      </c>
      <c r="D3711" s="7"/>
      <c r="E3711" s="7"/>
      <c r="F3711" s="15">
        <v>4.2742549329999999</v>
      </c>
      <c r="G3711" s="15">
        <v>4.2742549329999999</v>
      </c>
      <c r="H3711" s="15">
        <v>4.2742549329999999</v>
      </c>
      <c r="I3711" s="16">
        <v>4.2742549329999999</v>
      </c>
    </row>
    <row r="3712" spans="1:9">
      <c r="A3712" s="10"/>
      <c r="B3712" s="10"/>
      <c r="C3712" s="12" t="s">
        <v>2289</v>
      </c>
      <c r="D3712" s="12" t="s">
        <v>61</v>
      </c>
      <c r="E3712" s="12" t="s">
        <v>65</v>
      </c>
      <c r="F3712" s="15">
        <v>0.4768863934</v>
      </c>
      <c r="G3712" s="15">
        <v>0.4768863934</v>
      </c>
      <c r="H3712" s="15">
        <v>0.4768863934</v>
      </c>
      <c r="I3712" s="16">
        <v>0.4768863934</v>
      </c>
    </row>
    <row r="3713" spans="1:9">
      <c r="A3713" s="10"/>
      <c r="B3713" s="10"/>
      <c r="C3713" s="10"/>
      <c r="D3713" s="12" t="s">
        <v>3097</v>
      </c>
      <c r="E3713" s="7"/>
      <c r="F3713" s="15">
        <v>0.4768863934</v>
      </c>
      <c r="G3713" s="15">
        <v>0.4768863934</v>
      </c>
      <c r="H3713" s="15">
        <v>0.4768863934</v>
      </c>
      <c r="I3713" s="16">
        <v>0.4768863934</v>
      </c>
    </row>
    <row r="3714" spans="1:9">
      <c r="A3714" s="10"/>
      <c r="B3714" s="10"/>
      <c r="C3714" s="12" t="s">
        <v>4688</v>
      </c>
      <c r="D3714" s="7"/>
      <c r="E3714" s="7"/>
      <c r="F3714" s="15">
        <v>0.4768863934</v>
      </c>
      <c r="G3714" s="15">
        <v>0.4768863934</v>
      </c>
      <c r="H3714" s="15">
        <v>0.4768863934</v>
      </c>
      <c r="I3714" s="16">
        <v>0.4768863934</v>
      </c>
    </row>
    <row r="3715" spans="1:9">
      <c r="A3715" s="10"/>
      <c r="B3715" s="10"/>
      <c r="C3715" s="12" t="s">
        <v>2755</v>
      </c>
      <c r="D3715" s="12" t="s">
        <v>61</v>
      </c>
      <c r="E3715" s="12" t="s">
        <v>65</v>
      </c>
      <c r="F3715" s="15">
        <v>0.55000000000000004</v>
      </c>
      <c r="G3715" s="15">
        <v>0.55000000000000004</v>
      </c>
      <c r="H3715" s="15">
        <v>0.55000000000000004</v>
      </c>
      <c r="I3715" s="16">
        <v>0.55000000000000004</v>
      </c>
    </row>
    <row r="3716" spans="1:9">
      <c r="A3716" s="10"/>
      <c r="B3716" s="10"/>
      <c r="C3716" s="10"/>
      <c r="D3716" s="12" t="s">
        <v>3097</v>
      </c>
      <c r="E3716" s="7"/>
      <c r="F3716" s="15">
        <v>0.55000000000000004</v>
      </c>
      <c r="G3716" s="15">
        <v>0.55000000000000004</v>
      </c>
      <c r="H3716" s="15">
        <v>0.55000000000000004</v>
      </c>
      <c r="I3716" s="16">
        <v>0.55000000000000004</v>
      </c>
    </row>
    <row r="3717" spans="1:9">
      <c r="A3717" s="10"/>
      <c r="B3717" s="10"/>
      <c r="C3717" s="12" t="s">
        <v>4689</v>
      </c>
      <c r="D3717" s="7"/>
      <c r="E3717" s="7"/>
      <c r="F3717" s="15">
        <v>0.55000000000000004</v>
      </c>
      <c r="G3717" s="15">
        <v>0.55000000000000004</v>
      </c>
      <c r="H3717" s="15">
        <v>0.55000000000000004</v>
      </c>
      <c r="I3717" s="16">
        <v>0.55000000000000004</v>
      </c>
    </row>
    <row r="3718" spans="1:9">
      <c r="A3718" s="10"/>
      <c r="B3718" s="12" t="s">
        <v>4690</v>
      </c>
      <c r="C3718" s="7"/>
      <c r="D3718" s="7"/>
      <c r="E3718" s="7"/>
      <c r="F3718" s="15">
        <v>5.3011413263999998</v>
      </c>
      <c r="G3718" s="15">
        <v>5.3011413263999998</v>
      </c>
      <c r="H3718" s="15">
        <v>5.3011413263999998</v>
      </c>
      <c r="I3718" s="16">
        <v>5.3011413263999998</v>
      </c>
    </row>
    <row r="3719" spans="1:9">
      <c r="A3719" s="12" t="s">
        <v>4691</v>
      </c>
      <c r="B3719" s="7"/>
      <c r="C3719" s="7"/>
      <c r="D3719" s="7"/>
      <c r="E3719" s="7"/>
      <c r="F3719" s="15">
        <v>5.3011413263999998</v>
      </c>
      <c r="G3719" s="15">
        <v>5.3011413263999998</v>
      </c>
      <c r="H3719" s="15">
        <v>5.3011413263999998</v>
      </c>
      <c r="I3719" s="16">
        <v>5.3011413263999998</v>
      </c>
    </row>
    <row r="3720" spans="1:9">
      <c r="A3720" s="12" t="s">
        <v>2187</v>
      </c>
      <c r="B3720" s="12" t="s">
        <v>2188</v>
      </c>
      <c r="C3720" s="12" t="s">
        <v>2189</v>
      </c>
      <c r="D3720" s="12" t="s">
        <v>61</v>
      </c>
      <c r="E3720" s="12" t="s">
        <v>65</v>
      </c>
      <c r="F3720" s="15">
        <v>1.4280317339999999</v>
      </c>
      <c r="G3720" s="15">
        <v>1.4280317339999999</v>
      </c>
      <c r="H3720" s="15">
        <v>1.4280317339999999</v>
      </c>
      <c r="I3720" s="16">
        <v>1.4280317339999999</v>
      </c>
    </row>
    <row r="3721" spans="1:9">
      <c r="A3721" s="10"/>
      <c r="B3721" s="10"/>
      <c r="C3721" s="10"/>
      <c r="D3721" s="12" t="s">
        <v>3097</v>
      </c>
      <c r="E3721" s="7"/>
      <c r="F3721" s="15">
        <v>1.4280317339999999</v>
      </c>
      <c r="G3721" s="15">
        <v>1.4280317339999999</v>
      </c>
      <c r="H3721" s="15">
        <v>1.4280317339999999</v>
      </c>
      <c r="I3721" s="16">
        <v>1.4280317339999999</v>
      </c>
    </row>
    <row r="3722" spans="1:9">
      <c r="A3722" s="10"/>
      <c r="B3722" s="10"/>
      <c r="C3722" s="12" t="s">
        <v>4692</v>
      </c>
      <c r="D3722" s="7"/>
      <c r="E3722" s="7"/>
      <c r="F3722" s="15">
        <v>1.4280317339999999</v>
      </c>
      <c r="G3722" s="15">
        <v>1.4280317339999999</v>
      </c>
      <c r="H3722" s="15">
        <v>1.4280317339999999</v>
      </c>
      <c r="I3722" s="16">
        <v>1.4280317339999999</v>
      </c>
    </row>
    <row r="3723" spans="1:9">
      <c r="A3723" s="10"/>
      <c r="B3723" s="12" t="s">
        <v>4693</v>
      </c>
      <c r="C3723" s="7"/>
      <c r="D3723" s="7"/>
      <c r="E3723" s="7"/>
      <c r="F3723" s="15">
        <v>1.4280317339999999</v>
      </c>
      <c r="G3723" s="15">
        <v>1.4280317339999999</v>
      </c>
      <c r="H3723" s="15">
        <v>1.4280317339999999</v>
      </c>
      <c r="I3723" s="16">
        <v>1.4280317339999999</v>
      </c>
    </row>
    <row r="3724" spans="1:9">
      <c r="A3724" s="12" t="s">
        <v>4694</v>
      </c>
      <c r="B3724" s="7"/>
      <c r="C3724" s="7"/>
      <c r="D3724" s="7"/>
      <c r="E3724" s="7"/>
      <c r="F3724" s="15">
        <v>1.4280317339999999</v>
      </c>
      <c r="G3724" s="15">
        <v>1.4280317339999999</v>
      </c>
      <c r="H3724" s="15">
        <v>1.4280317339999999</v>
      </c>
      <c r="I3724" s="16">
        <v>1.4280317339999999</v>
      </c>
    </row>
    <row r="3725" spans="1:9">
      <c r="A3725" s="12" t="s">
        <v>2197</v>
      </c>
      <c r="B3725" s="12" t="s">
        <v>2198</v>
      </c>
      <c r="C3725" s="12" t="s">
        <v>2199</v>
      </c>
      <c r="D3725" s="12" t="s">
        <v>61</v>
      </c>
      <c r="E3725" s="12" t="s">
        <v>65</v>
      </c>
      <c r="F3725" s="15">
        <v>0.57380408699999996</v>
      </c>
      <c r="G3725" s="15">
        <v>0.57380408699999996</v>
      </c>
      <c r="H3725" s="15">
        <v>0.57380408699999996</v>
      </c>
      <c r="I3725" s="16">
        <v>0.57380408699999996</v>
      </c>
    </row>
    <row r="3726" spans="1:9">
      <c r="A3726" s="10"/>
      <c r="B3726" s="10"/>
      <c r="C3726" s="10"/>
      <c r="D3726" s="12" t="s">
        <v>3097</v>
      </c>
      <c r="E3726" s="7"/>
      <c r="F3726" s="15">
        <v>0.57380408699999996</v>
      </c>
      <c r="G3726" s="15">
        <v>0.57380408699999996</v>
      </c>
      <c r="H3726" s="15">
        <v>0.57380408699999996</v>
      </c>
      <c r="I3726" s="16">
        <v>0.57380408699999996</v>
      </c>
    </row>
    <row r="3727" spans="1:9">
      <c r="A3727" s="10"/>
      <c r="B3727" s="10"/>
      <c r="C3727" s="12" t="s">
        <v>4695</v>
      </c>
      <c r="D3727" s="7"/>
      <c r="E3727" s="7"/>
      <c r="F3727" s="15">
        <v>0.57380408699999996</v>
      </c>
      <c r="G3727" s="15">
        <v>0.57380408699999996</v>
      </c>
      <c r="H3727" s="15">
        <v>0.57380408699999996</v>
      </c>
      <c r="I3727" s="16">
        <v>0.57380408699999996</v>
      </c>
    </row>
    <row r="3728" spans="1:9">
      <c r="A3728" s="10"/>
      <c r="B3728" s="12" t="s">
        <v>4696</v>
      </c>
      <c r="C3728" s="7"/>
      <c r="D3728" s="7"/>
      <c r="E3728" s="7"/>
      <c r="F3728" s="15">
        <v>0.57380408699999996</v>
      </c>
      <c r="G3728" s="15">
        <v>0.57380408699999996</v>
      </c>
      <c r="H3728" s="15">
        <v>0.57380408699999996</v>
      </c>
      <c r="I3728" s="16">
        <v>0.57380408699999996</v>
      </c>
    </row>
    <row r="3729" spans="1:9">
      <c r="A3729" s="10"/>
      <c r="B3729" s="12" t="s">
        <v>2840</v>
      </c>
      <c r="C3729" s="12" t="s">
        <v>2841</v>
      </c>
      <c r="D3729" s="12" t="s">
        <v>61</v>
      </c>
      <c r="E3729" s="12" t="s">
        <v>65</v>
      </c>
      <c r="F3729" s="15">
        <v>0.57380408699999996</v>
      </c>
      <c r="G3729" s="15">
        <v>0.57380408699999996</v>
      </c>
      <c r="H3729" s="15">
        <v>0.57380408699999996</v>
      </c>
      <c r="I3729" s="16">
        <v>0.57380408699999996</v>
      </c>
    </row>
    <row r="3730" spans="1:9">
      <c r="A3730" s="10"/>
      <c r="B3730" s="10"/>
      <c r="C3730" s="10"/>
      <c r="D3730" s="12" t="s">
        <v>3097</v>
      </c>
      <c r="E3730" s="7"/>
      <c r="F3730" s="15">
        <v>0.57380408699999996</v>
      </c>
      <c r="G3730" s="15">
        <v>0.57380408699999996</v>
      </c>
      <c r="H3730" s="15">
        <v>0.57380408699999996</v>
      </c>
      <c r="I3730" s="16">
        <v>0.57380408699999996</v>
      </c>
    </row>
    <row r="3731" spans="1:9">
      <c r="A3731" s="10"/>
      <c r="B3731" s="10"/>
      <c r="C3731" s="12" t="s">
        <v>4697</v>
      </c>
      <c r="D3731" s="7"/>
      <c r="E3731" s="7"/>
      <c r="F3731" s="15">
        <v>0.57380408699999996</v>
      </c>
      <c r="G3731" s="15">
        <v>0.57380408699999996</v>
      </c>
      <c r="H3731" s="15">
        <v>0.57380408699999996</v>
      </c>
      <c r="I3731" s="16">
        <v>0.57380408699999996</v>
      </c>
    </row>
    <row r="3732" spans="1:9">
      <c r="A3732" s="10"/>
      <c r="B3732" s="12" t="s">
        <v>4698</v>
      </c>
      <c r="C3732" s="7"/>
      <c r="D3732" s="7"/>
      <c r="E3732" s="7"/>
      <c r="F3732" s="15">
        <v>0.57380408699999996</v>
      </c>
      <c r="G3732" s="15">
        <v>0.57380408699999996</v>
      </c>
      <c r="H3732" s="15">
        <v>0.57380408699999996</v>
      </c>
      <c r="I3732" s="16">
        <v>0.57380408699999996</v>
      </c>
    </row>
    <row r="3733" spans="1:9">
      <c r="A3733" s="12" t="s">
        <v>4699</v>
      </c>
      <c r="B3733" s="7"/>
      <c r="C3733" s="7"/>
      <c r="D3733" s="7"/>
      <c r="E3733" s="7"/>
      <c r="F3733" s="15">
        <v>1.1476081739999999</v>
      </c>
      <c r="G3733" s="15">
        <v>1.1476081739999999</v>
      </c>
      <c r="H3733" s="15">
        <v>1.1476081739999999</v>
      </c>
      <c r="I3733" s="16">
        <v>1.1476081739999999</v>
      </c>
    </row>
    <row r="3734" spans="1:9">
      <c r="A3734" s="12" t="s">
        <v>2224</v>
      </c>
      <c r="B3734" s="12" t="s">
        <v>2225</v>
      </c>
      <c r="C3734" s="12" t="s">
        <v>2226</v>
      </c>
      <c r="D3734" s="12" t="s">
        <v>61</v>
      </c>
      <c r="E3734" s="12" t="s">
        <v>65</v>
      </c>
      <c r="F3734" s="15">
        <v>0.61</v>
      </c>
      <c r="G3734" s="15">
        <v>0.61</v>
      </c>
      <c r="H3734" s="15">
        <v>0.61</v>
      </c>
      <c r="I3734" s="16">
        <v>0.61</v>
      </c>
    </row>
    <row r="3735" spans="1:9">
      <c r="A3735" s="10"/>
      <c r="B3735" s="10"/>
      <c r="C3735" s="10"/>
      <c r="D3735" s="12" t="s">
        <v>3097</v>
      </c>
      <c r="E3735" s="7"/>
      <c r="F3735" s="15">
        <v>0.61</v>
      </c>
      <c r="G3735" s="15">
        <v>0.61</v>
      </c>
      <c r="H3735" s="15">
        <v>0.61</v>
      </c>
      <c r="I3735" s="16">
        <v>0.61</v>
      </c>
    </row>
    <row r="3736" spans="1:9">
      <c r="A3736" s="10"/>
      <c r="B3736" s="10"/>
      <c r="C3736" s="12" t="s">
        <v>4700</v>
      </c>
      <c r="D3736" s="7"/>
      <c r="E3736" s="7"/>
      <c r="F3736" s="15">
        <v>0.61</v>
      </c>
      <c r="G3736" s="15">
        <v>0.61</v>
      </c>
      <c r="H3736" s="15">
        <v>0.61</v>
      </c>
      <c r="I3736" s="16">
        <v>0.61</v>
      </c>
    </row>
    <row r="3737" spans="1:9">
      <c r="A3737" s="10"/>
      <c r="B3737" s="12" t="s">
        <v>4701</v>
      </c>
      <c r="C3737" s="7"/>
      <c r="D3737" s="7"/>
      <c r="E3737" s="7"/>
      <c r="F3737" s="15">
        <v>0.61</v>
      </c>
      <c r="G3737" s="15">
        <v>0.61</v>
      </c>
      <c r="H3737" s="15">
        <v>0.61</v>
      </c>
      <c r="I3737" s="16">
        <v>0.61</v>
      </c>
    </row>
    <row r="3738" spans="1:9">
      <c r="A3738" s="12" t="s">
        <v>4702</v>
      </c>
      <c r="B3738" s="7"/>
      <c r="C3738" s="7"/>
      <c r="D3738" s="7"/>
      <c r="E3738" s="7"/>
      <c r="F3738" s="15">
        <v>0.61</v>
      </c>
      <c r="G3738" s="15">
        <v>0.61</v>
      </c>
      <c r="H3738" s="15">
        <v>0.61</v>
      </c>
      <c r="I3738" s="16">
        <v>0.61</v>
      </c>
    </row>
    <row r="3739" spans="1:9">
      <c r="A3739" s="12" t="s">
        <v>2244</v>
      </c>
      <c r="B3739" s="12" t="s">
        <v>1667</v>
      </c>
      <c r="C3739" s="12" t="s">
        <v>2245</v>
      </c>
      <c r="D3739" s="12" t="s">
        <v>61</v>
      </c>
      <c r="E3739" s="12" t="s">
        <v>65</v>
      </c>
      <c r="F3739" s="15">
        <v>1.5413675859</v>
      </c>
      <c r="G3739" s="15">
        <v>1.5413675859</v>
      </c>
      <c r="H3739" s="15">
        <v>1.5413675859</v>
      </c>
      <c r="I3739" s="16">
        <v>1.5413675859</v>
      </c>
    </row>
    <row r="3740" spans="1:9">
      <c r="A3740" s="10"/>
      <c r="B3740" s="10"/>
      <c r="C3740" s="10"/>
      <c r="D3740" s="12" t="s">
        <v>3097</v>
      </c>
      <c r="E3740" s="7"/>
      <c r="F3740" s="15">
        <v>1.5413675859</v>
      </c>
      <c r="G3740" s="15">
        <v>1.5413675859</v>
      </c>
      <c r="H3740" s="15">
        <v>1.5413675859</v>
      </c>
      <c r="I3740" s="16">
        <v>1.5413675859</v>
      </c>
    </row>
    <row r="3741" spans="1:9">
      <c r="A3741" s="10"/>
      <c r="B3741" s="10"/>
      <c r="C3741" s="12" t="s">
        <v>4703</v>
      </c>
      <c r="D3741" s="7"/>
      <c r="E3741" s="7"/>
      <c r="F3741" s="15">
        <v>1.5413675859</v>
      </c>
      <c r="G3741" s="15">
        <v>1.5413675859</v>
      </c>
      <c r="H3741" s="15">
        <v>1.5413675859</v>
      </c>
      <c r="I3741" s="16">
        <v>1.5413675859</v>
      </c>
    </row>
    <row r="3742" spans="1:9">
      <c r="A3742" s="10"/>
      <c r="B3742" s="12" t="s">
        <v>4262</v>
      </c>
      <c r="C3742" s="7"/>
      <c r="D3742" s="7"/>
      <c r="E3742" s="7"/>
      <c r="F3742" s="15">
        <v>1.5413675859</v>
      </c>
      <c r="G3742" s="15">
        <v>1.5413675859</v>
      </c>
      <c r="H3742" s="15">
        <v>1.5413675859</v>
      </c>
      <c r="I3742" s="16">
        <v>1.5413675859</v>
      </c>
    </row>
    <row r="3743" spans="1:9">
      <c r="A3743" s="12" t="s">
        <v>4704</v>
      </c>
      <c r="B3743" s="7"/>
      <c r="C3743" s="7"/>
      <c r="D3743" s="7"/>
      <c r="E3743" s="7"/>
      <c r="F3743" s="15">
        <v>1.5413675859</v>
      </c>
      <c r="G3743" s="15">
        <v>1.5413675859</v>
      </c>
      <c r="H3743" s="15">
        <v>1.5413675859</v>
      </c>
      <c r="I3743" s="16">
        <v>1.5413675859</v>
      </c>
    </row>
    <row r="3744" spans="1:9">
      <c r="A3744" s="12" t="s">
        <v>2247</v>
      </c>
      <c r="B3744" s="12" t="s">
        <v>2248</v>
      </c>
      <c r="C3744" s="12" t="s">
        <v>2249</v>
      </c>
      <c r="D3744" s="12" t="s">
        <v>61</v>
      </c>
      <c r="E3744" s="12" t="s">
        <v>65</v>
      </c>
      <c r="F3744" s="15">
        <v>0.61</v>
      </c>
      <c r="G3744" s="15">
        <v>0.61</v>
      </c>
      <c r="H3744" s="15">
        <v>0.61</v>
      </c>
      <c r="I3744" s="16">
        <v>0.61</v>
      </c>
    </row>
    <row r="3745" spans="1:9">
      <c r="A3745" s="10"/>
      <c r="B3745" s="10"/>
      <c r="C3745" s="10"/>
      <c r="D3745" s="12" t="s">
        <v>3097</v>
      </c>
      <c r="E3745" s="7"/>
      <c r="F3745" s="15">
        <v>0.61</v>
      </c>
      <c r="G3745" s="15">
        <v>0.61</v>
      </c>
      <c r="H3745" s="15">
        <v>0.61</v>
      </c>
      <c r="I3745" s="16">
        <v>0.61</v>
      </c>
    </row>
    <row r="3746" spans="1:9">
      <c r="A3746" s="10"/>
      <c r="B3746" s="10"/>
      <c r="C3746" s="12" t="s">
        <v>4705</v>
      </c>
      <c r="D3746" s="7"/>
      <c r="E3746" s="7"/>
      <c r="F3746" s="15">
        <v>0.61</v>
      </c>
      <c r="G3746" s="15">
        <v>0.61</v>
      </c>
      <c r="H3746" s="15">
        <v>0.61</v>
      </c>
      <c r="I3746" s="16">
        <v>0.61</v>
      </c>
    </row>
    <row r="3747" spans="1:9">
      <c r="A3747" s="10"/>
      <c r="B3747" s="12" t="s">
        <v>4706</v>
      </c>
      <c r="C3747" s="7"/>
      <c r="D3747" s="7"/>
      <c r="E3747" s="7"/>
      <c r="F3747" s="15">
        <v>0.61</v>
      </c>
      <c r="G3747" s="15">
        <v>0.61</v>
      </c>
      <c r="H3747" s="15">
        <v>0.61</v>
      </c>
      <c r="I3747" s="16">
        <v>0.61</v>
      </c>
    </row>
    <row r="3748" spans="1:9">
      <c r="A3748" s="12" t="s">
        <v>4707</v>
      </c>
      <c r="B3748" s="7"/>
      <c r="C3748" s="7"/>
      <c r="D3748" s="7"/>
      <c r="E3748" s="7"/>
      <c r="F3748" s="15">
        <v>0.61</v>
      </c>
      <c r="G3748" s="15">
        <v>0.61</v>
      </c>
      <c r="H3748" s="15">
        <v>0.61</v>
      </c>
      <c r="I3748" s="16">
        <v>0.61</v>
      </c>
    </row>
    <row r="3749" spans="1:9">
      <c r="A3749" s="12" t="s">
        <v>2405</v>
      </c>
      <c r="B3749" s="12" t="s">
        <v>2406</v>
      </c>
      <c r="C3749" s="12" t="s">
        <v>2407</v>
      </c>
      <c r="D3749" s="12" t="s">
        <v>61</v>
      </c>
      <c r="E3749" s="12" t="s">
        <v>65</v>
      </c>
      <c r="F3749" s="15">
        <v>0.5137891953</v>
      </c>
      <c r="G3749" s="15">
        <v>0.5137891953</v>
      </c>
      <c r="H3749" s="15">
        <v>0.5137891953</v>
      </c>
      <c r="I3749" s="16">
        <v>0.5137891953</v>
      </c>
    </row>
    <row r="3750" spans="1:9">
      <c r="A3750" s="10"/>
      <c r="B3750" s="10"/>
      <c r="C3750" s="10"/>
      <c r="D3750" s="12" t="s">
        <v>3097</v>
      </c>
      <c r="E3750" s="7"/>
      <c r="F3750" s="15">
        <v>0.5137891953</v>
      </c>
      <c r="G3750" s="15">
        <v>0.5137891953</v>
      </c>
      <c r="H3750" s="15">
        <v>0.5137891953</v>
      </c>
      <c r="I3750" s="16">
        <v>0.5137891953</v>
      </c>
    </row>
    <row r="3751" spans="1:9">
      <c r="A3751" s="10"/>
      <c r="B3751" s="10"/>
      <c r="C3751" s="12" t="s">
        <v>4708</v>
      </c>
      <c r="D3751" s="7"/>
      <c r="E3751" s="7"/>
      <c r="F3751" s="15">
        <v>0.5137891953</v>
      </c>
      <c r="G3751" s="15">
        <v>0.5137891953</v>
      </c>
      <c r="H3751" s="15">
        <v>0.5137891953</v>
      </c>
      <c r="I3751" s="16">
        <v>0.5137891953</v>
      </c>
    </row>
    <row r="3752" spans="1:9">
      <c r="A3752" s="10"/>
      <c r="B3752" s="10"/>
      <c r="C3752" s="12" t="s">
        <v>2921</v>
      </c>
      <c r="D3752" s="12" t="s">
        <v>61</v>
      </c>
      <c r="E3752" s="12" t="s">
        <v>65</v>
      </c>
      <c r="F3752" s="15">
        <v>0.5137891953</v>
      </c>
      <c r="G3752" s="15">
        <v>0.5137891953</v>
      </c>
      <c r="H3752" s="15">
        <v>0.5137891953</v>
      </c>
      <c r="I3752" s="16">
        <v>0.5137891953</v>
      </c>
    </row>
    <row r="3753" spans="1:9">
      <c r="A3753" s="10"/>
      <c r="B3753" s="10"/>
      <c r="C3753" s="10"/>
      <c r="D3753" s="12" t="s">
        <v>3097</v>
      </c>
      <c r="E3753" s="7"/>
      <c r="F3753" s="15">
        <v>0.5137891953</v>
      </c>
      <c r="G3753" s="15">
        <v>0.5137891953</v>
      </c>
      <c r="H3753" s="15">
        <v>0.5137891953</v>
      </c>
      <c r="I3753" s="16">
        <v>0.5137891953</v>
      </c>
    </row>
    <row r="3754" spans="1:9">
      <c r="A3754" s="10"/>
      <c r="B3754" s="10"/>
      <c r="C3754" s="12" t="s">
        <v>4709</v>
      </c>
      <c r="D3754" s="7"/>
      <c r="E3754" s="7"/>
      <c r="F3754" s="15">
        <v>0.5137891953</v>
      </c>
      <c r="G3754" s="15">
        <v>0.5137891953</v>
      </c>
      <c r="H3754" s="15">
        <v>0.5137891953</v>
      </c>
      <c r="I3754" s="16">
        <v>0.5137891953</v>
      </c>
    </row>
    <row r="3755" spans="1:9">
      <c r="A3755" s="10"/>
      <c r="B3755" s="12" t="s">
        <v>4710</v>
      </c>
      <c r="C3755" s="7"/>
      <c r="D3755" s="7"/>
      <c r="E3755" s="7"/>
      <c r="F3755" s="15">
        <v>1.0275783906</v>
      </c>
      <c r="G3755" s="15">
        <v>1.0275783906</v>
      </c>
      <c r="H3755" s="15">
        <v>1.0275783906</v>
      </c>
      <c r="I3755" s="16">
        <v>1.0275783906</v>
      </c>
    </row>
    <row r="3756" spans="1:9">
      <c r="A3756" s="12" t="s">
        <v>4711</v>
      </c>
      <c r="B3756" s="7"/>
      <c r="C3756" s="7"/>
      <c r="D3756" s="7"/>
      <c r="E3756" s="7"/>
      <c r="F3756" s="15">
        <v>1.0275783906</v>
      </c>
      <c r="G3756" s="15">
        <v>1.0275783906</v>
      </c>
      <c r="H3756" s="15">
        <v>1.0275783906</v>
      </c>
      <c r="I3756" s="16">
        <v>1.0275783906</v>
      </c>
    </row>
    <row r="3757" spans="1:9">
      <c r="A3757" s="12" t="s">
        <v>2430</v>
      </c>
      <c r="B3757" s="12" t="s">
        <v>2431</v>
      </c>
      <c r="C3757" s="12" t="s">
        <v>2432</v>
      </c>
      <c r="D3757" s="12" t="s">
        <v>61</v>
      </c>
      <c r="E3757" s="12" t="s">
        <v>65</v>
      </c>
      <c r="F3757" s="15">
        <v>0.95202115600000004</v>
      </c>
      <c r="G3757" s="15">
        <v>0.95202115600000004</v>
      </c>
      <c r="H3757" s="15">
        <v>0.95202115600000004</v>
      </c>
      <c r="I3757" s="16">
        <v>0.95202115600000004</v>
      </c>
    </row>
    <row r="3758" spans="1:9">
      <c r="A3758" s="10"/>
      <c r="B3758" s="10"/>
      <c r="C3758" s="10"/>
      <c r="D3758" s="12" t="s">
        <v>3097</v>
      </c>
      <c r="E3758" s="7"/>
      <c r="F3758" s="15">
        <v>0.95202115600000004</v>
      </c>
      <c r="G3758" s="15">
        <v>0.95202115600000004</v>
      </c>
      <c r="H3758" s="15">
        <v>0.95202115600000004</v>
      </c>
      <c r="I3758" s="16">
        <v>0.95202115600000004</v>
      </c>
    </row>
    <row r="3759" spans="1:9">
      <c r="A3759" s="10"/>
      <c r="B3759" s="10"/>
      <c r="C3759" s="12" t="s">
        <v>4712</v>
      </c>
      <c r="D3759" s="7"/>
      <c r="E3759" s="7"/>
      <c r="F3759" s="15">
        <v>0.95202115600000004</v>
      </c>
      <c r="G3759" s="15">
        <v>0.95202115600000004</v>
      </c>
      <c r="H3759" s="15">
        <v>0.95202115600000004</v>
      </c>
      <c r="I3759" s="16">
        <v>0.95202115600000004</v>
      </c>
    </row>
    <row r="3760" spans="1:9">
      <c r="A3760" s="10"/>
      <c r="B3760" s="12" t="s">
        <v>4713</v>
      </c>
      <c r="C3760" s="7"/>
      <c r="D3760" s="7"/>
      <c r="E3760" s="7"/>
      <c r="F3760" s="15">
        <v>0.95202115600000004</v>
      </c>
      <c r="G3760" s="15">
        <v>0.95202115600000004</v>
      </c>
      <c r="H3760" s="15">
        <v>0.95202115600000004</v>
      </c>
      <c r="I3760" s="16">
        <v>0.95202115600000004</v>
      </c>
    </row>
    <row r="3761" spans="1:9">
      <c r="A3761" s="12" t="s">
        <v>4714</v>
      </c>
      <c r="B3761" s="7"/>
      <c r="C3761" s="7"/>
      <c r="D3761" s="7"/>
      <c r="E3761" s="7"/>
      <c r="F3761" s="15">
        <v>0.95202115600000004</v>
      </c>
      <c r="G3761" s="15">
        <v>0.95202115600000004</v>
      </c>
      <c r="H3761" s="15">
        <v>0.95202115600000004</v>
      </c>
      <c r="I3761" s="16">
        <v>0.95202115600000004</v>
      </c>
    </row>
    <row r="3762" spans="1:9">
      <c r="A3762" s="12" t="s">
        <v>2457</v>
      </c>
      <c r="B3762" s="12" t="s">
        <v>2458</v>
      </c>
      <c r="C3762" s="12" t="s">
        <v>2459</v>
      </c>
      <c r="D3762" s="12" t="s">
        <v>61</v>
      </c>
      <c r="E3762" s="12" t="s">
        <v>65</v>
      </c>
      <c r="F3762" s="15">
        <v>2.44</v>
      </c>
      <c r="G3762" s="15">
        <v>2.44</v>
      </c>
      <c r="H3762" s="15">
        <v>2.44</v>
      </c>
      <c r="I3762" s="16">
        <v>2.44</v>
      </c>
    </row>
    <row r="3763" spans="1:9">
      <c r="A3763" s="10"/>
      <c r="B3763" s="10"/>
      <c r="C3763" s="10"/>
      <c r="D3763" s="12" t="s">
        <v>3097</v>
      </c>
      <c r="E3763" s="7"/>
      <c r="F3763" s="15">
        <v>2.44</v>
      </c>
      <c r="G3763" s="15">
        <v>2.44</v>
      </c>
      <c r="H3763" s="15">
        <v>2.44</v>
      </c>
      <c r="I3763" s="16">
        <v>2.44</v>
      </c>
    </row>
    <row r="3764" spans="1:9">
      <c r="A3764" s="10"/>
      <c r="B3764" s="10"/>
      <c r="C3764" s="12" t="s">
        <v>4715</v>
      </c>
      <c r="D3764" s="7"/>
      <c r="E3764" s="7"/>
      <c r="F3764" s="15">
        <v>2.44</v>
      </c>
      <c r="G3764" s="15">
        <v>2.44</v>
      </c>
      <c r="H3764" s="15">
        <v>2.44</v>
      </c>
      <c r="I3764" s="16">
        <v>2.44</v>
      </c>
    </row>
    <row r="3765" spans="1:9">
      <c r="A3765" s="10"/>
      <c r="B3765" s="12" t="s">
        <v>4716</v>
      </c>
      <c r="C3765" s="7"/>
      <c r="D3765" s="7"/>
      <c r="E3765" s="7"/>
      <c r="F3765" s="15">
        <v>2.44</v>
      </c>
      <c r="G3765" s="15">
        <v>2.44</v>
      </c>
      <c r="H3765" s="15">
        <v>2.44</v>
      </c>
      <c r="I3765" s="16">
        <v>2.44</v>
      </c>
    </row>
    <row r="3766" spans="1:9">
      <c r="A3766" s="12" t="s">
        <v>4717</v>
      </c>
      <c r="B3766" s="7"/>
      <c r="C3766" s="7"/>
      <c r="D3766" s="7"/>
      <c r="E3766" s="7"/>
      <c r="F3766" s="15">
        <v>2.44</v>
      </c>
      <c r="G3766" s="15">
        <v>2.44</v>
      </c>
      <c r="H3766" s="15">
        <v>2.44</v>
      </c>
      <c r="I3766" s="16">
        <v>2.44</v>
      </c>
    </row>
    <row r="3767" spans="1:9">
      <c r="A3767" s="12" t="s">
        <v>2493</v>
      </c>
      <c r="B3767" s="12" t="s">
        <v>2494</v>
      </c>
      <c r="C3767" s="12" t="s">
        <v>2495</v>
      </c>
      <c r="D3767" s="12" t="s">
        <v>61</v>
      </c>
      <c r="E3767" s="12" t="s">
        <v>65</v>
      </c>
      <c r="F3767" s="15">
        <v>1.83</v>
      </c>
      <c r="G3767" s="15">
        <v>1.83</v>
      </c>
      <c r="H3767" s="15">
        <v>1.83</v>
      </c>
      <c r="I3767" s="16">
        <v>1.83</v>
      </c>
    </row>
    <row r="3768" spans="1:9">
      <c r="A3768" s="10"/>
      <c r="B3768" s="10"/>
      <c r="C3768" s="10"/>
      <c r="D3768" s="12" t="s">
        <v>3097</v>
      </c>
      <c r="E3768" s="7"/>
      <c r="F3768" s="15">
        <v>1.83</v>
      </c>
      <c r="G3768" s="15">
        <v>1.83</v>
      </c>
      <c r="H3768" s="15">
        <v>1.83</v>
      </c>
      <c r="I3768" s="16">
        <v>1.83</v>
      </c>
    </row>
    <row r="3769" spans="1:9">
      <c r="A3769" s="10"/>
      <c r="B3769" s="10"/>
      <c r="C3769" s="12" t="s">
        <v>4718</v>
      </c>
      <c r="D3769" s="7"/>
      <c r="E3769" s="7"/>
      <c r="F3769" s="15">
        <v>1.83</v>
      </c>
      <c r="G3769" s="15">
        <v>1.83</v>
      </c>
      <c r="H3769" s="15">
        <v>1.83</v>
      </c>
      <c r="I3769" s="16">
        <v>1.83</v>
      </c>
    </row>
    <row r="3770" spans="1:9">
      <c r="A3770" s="10"/>
      <c r="B3770" s="10"/>
      <c r="C3770" s="12" t="s">
        <v>2596</v>
      </c>
      <c r="D3770" s="12" t="s">
        <v>61</v>
      </c>
      <c r="E3770" s="12" t="s">
        <v>65</v>
      </c>
      <c r="F3770" s="15">
        <v>1.1476081739999999</v>
      </c>
      <c r="G3770" s="15">
        <v>1.1476081739999999</v>
      </c>
      <c r="H3770" s="15">
        <v>1.1476081739999999</v>
      </c>
      <c r="I3770" s="16">
        <v>1.1476081739999999</v>
      </c>
    </row>
    <row r="3771" spans="1:9">
      <c r="A3771" s="10"/>
      <c r="B3771" s="10"/>
      <c r="C3771" s="10"/>
      <c r="D3771" s="12" t="s">
        <v>3097</v>
      </c>
      <c r="E3771" s="7"/>
      <c r="F3771" s="15">
        <v>1.1476081739999999</v>
      </c>
      <c r="G3771" s="15">
        <v>1.1476081739999999</v>
      </c>
      <c r="H3771" s="15">
        <v>1.1476081739999999</v>
      </c>
      <c r="I3771" s="16">
        <v>1.1476081739999999</v>
      </c>
    </row>
    <row r="3772" spans="1:9">
      <c r="A3772" s="10"/>
      <c r="B3772" s="10"/>
      <c r="C3772" s="12" t="s">
        <v>4719</v>
      </c>
      <c r="D3772" s="7"/>
      <c r="E3772" s="7"/>
      <c r="F3772" s="15">
        <v>1.1476081739999999</v>
      </c>
      <c r="G3772" s="15">
        <v>1.1476081739999999</v>
      </c>
      <c r="H3772" s="15">
        <v>1.1476081739999999</v>
      </c>
      <c r="I3772" s="16">
        <v>1.1476081739999999</v>
      </c>
    </row>
    <row r="3773" spans="1:9">
      <c r="A3773" s="10"/>
      <c r="B3773" s="12" t="s">
        <v>4720</v>
      </c>
      <c r="C3773" s="7"/>
      <c r="D3773" s="7"/>
      <c r="E3773" s="7"/>
      <c r="F3773" s="15">
        <v>2.9776081740000002</v>
      </c>
      <c r="G3773" s="15">
        <v>2.9776081740000002</v>
      </c>
      <c r="H3773" s="15">
        <v>2.9776081740000002</v>
      </c>
      <c r="I3773" s="16">
        <v>2.9776081740000002</v>
      </c>
    </row>
    <row r="3774" spans="1:9">
      <c r="A3774" s="12" t="s">
        <v>4721</v>
      </c>
      <c r="B3774" s="7"/>
      <c r="C3774" s="7"/>
      <c r="D3774" s="7"/>
      <c r="E3774" s="7"/>
      <c r="F3774" s="15">
        <v>2.9776081740000002</v>
      </c>
      <c r="G3774" s="15">
        <v>2.9776081740000002</v>
      </c>
      <c r="H3774" s="15">
        <v>2.9776081740000002</v>
      </c>
      <c r="I3774" s="16">
        <v>2.9776081740000002</v>
      </c>
    </row>
    <row r="3775" spans="1:9">
      <c r="A3775" s="12" t="s">
        <v>2502</v>
      </c>
      <c r="B3775" s="12" t="s">
        <v>2503</v>
      </c>
      <c r="C3775" s="12" t="s">
        <v>2504</v>
      </c>
      <c r="D3775" s="12" t="s">
        <v>61</v>
      </c>
      <c r="E3775" s="12" t="s">
        <v>65</v>
      </c>
      <c r="F3775" s="15">
        <v>0.5137891953</v>
      </c>
      <c r="G3775" s="15">
        <v>0.5137891953</v>
      </c>
      <c r="H3775" s="15">
        <v>0.5137891953</v>
      </c>
      <c r="I3775" s="16">
        <v>0.5137891953</v>
      </c>
    </row>
    <row r="3776" spans="1:9">
      <c r="A3776" s="10"/>
      <c r="B3776" s="10"/>
      <c r="C3776" s="10"/>
      <c r="D3776" s="12" t="s">
        <v>3097</v>
      </c>
      <c r="E3776" s="7"/>
      <c r="F3776" s="15">
        <v>0.5137891953</v>
      </c>
      <c r="G3776" s="15">
        <v>0.5137891953</v>
      </c>
      <c r="H3776" s="15">
        <v>0.5137891953</v>
      </c>
      <c r="I3776" s="16">
        <v>0.5137891953</v>
      </c>
    </row>
    <row r="3777" spans="1:9">
      <c r="A3777" s="10"/>
      <c r="B3777" s="10"/>
      <c r="C3777" s="12" t="s">
        <v>4722</v>
      </c>
      <c r="D3777" s="7"/>
      <c r="E3777" s="7"/>
      <c r="F3777" s="15">
        <v>0.5137891953</v>
      </c>
      <c r="G3777" s="15">
        <v>0.5137891953</v>
      </c>
      <c r="H3777" s="15">
        <v>0.5137891953</v>
      </c>
      <c r="I3777" s="16">
        <v>0.5137891953</v>
      </c>
    </row>
    <row r="3778" spans="1:9">
      <c r="A3778" s="10"/>
      <c r="B3778" s="12" t="s">
        <v>4723</v>
      </c>
      <c r="C3778" s="7"/>
      <c r="D3778" s="7"/>
      <c r="E3778" s="7"/>
      <c r="F3778" s="15">
        <v>0.5137891953</v>
      </c>
      <c r="G3778" s="15">
        <v>0.5137891953</v>
      </c>
      <c r="H3778" s="15">
        <v>0.5137891953</v>
      </c>
      <c r="I3778" s="16">
        <v>0.5137891953</v>
      </c>
    </row>
    <row r="3779" spans="1:9">
      <c r="A3779" s="12" t="s">
        <v>4724</v>
      </c>
      <c r="B3779" s="7"/>
      <c r="C3779" s="7"/>
      <c r="D3779" s="7"/>
      <c r="E3779" s="7"/>
      <c r="F3779" s="15">
        <v>0.5137891953</v>
      </c>
      <c r="G3779" s="15">
        <v>0.5137891953</v>
      </c>
      <c r="H3779" s="15">
        <v>0.5137891953</v>
      </c>
      <c r="I3779" s="16">
        <v>0.5137891953</v>
      </c>
    </row>
    <row r="3780" spans="1:9">
      <c r="A3780" s="12" t="s">
        <v>2654</v>
      </c>
      <c r="B3780" s="12" t="s">
        <v>2655</v>
      </c>
      <c r="C3780" s="12" t="s">
        <v>2656</v>
      </c>
      <c r="D3780" s="12" t="s">
        <v>61</v>
      </c>
      <c r="E3780" s="12" t="s">
        <v>65</v>
      </c>
      <c r="F3780" s="15">
        <v>0.55000000000000004</v>
      </c>
      <c r="G3780" s="15">
        <v>0.55000000000000004</v>
      </c>
      <c r="H3780" s="15">
        <v>0.55000000000000004</v>
      </c>
      <c r="I3780" s="16">
        <v>0.55000000000000004</v>
      </c>
    </row>
    <row r="3781" spans="1:9">
      <c r="A3781" s="10"/>
      <c r="B3781" s="10"/>
      <c r="C3781" s="10"/>
      <c r="D3781" s="12" t="s">
        <v>3097</v>
      </c>
      <c r="E3781" s="7"/>
      <c r="F3781" s="15">
        <v>0.55000000000000004</v>
      </c>
      <c r="G3781" s="15">
        <v>0.55000000000000004</v>
      </c>
      <c r="H3781" s="15">
        <v>0.55000000000000004</v>
      </c>
      <c r="I3781" s="16">
        <v>0.55000000000000004</v>
      </c>
    </row>
    <row r="3782" spans="1:9">
      <c r="A3782" s="10"/>
      <c r="B3782" s="10"/>
      <c r="C3782" s="12" t="s">
        <v>4725</v>
      </c>
      <c r="D3782" s="7"/>
      <c r="E3782" s="7"/>
      <c r="F3782" s="15">
        <v>0.55000000000000004</v>
      </c>
      <c r="G3782" s="15">
        <v>0.55000000000000004</v>
      </c>
      <c r="H3782" s="15">
        <v>0.55000000000000004</v>
      </c>
      <c r="I3782" s="16">
        <v>0.55000000000000004</v>
      </c>
    </row>
    <row r="3783" spans="1:9">
      <c r="A3783" s="10"/>
      <c r="B3783" s="12" t="s">
        <v>4726</v>
      </c>
      <c r="C3783" s="7"/>
      <c r="D3783" s="7"/>
      <c r="E3783" s="7"/>
      <c r="F3783" s="15">
        <v>0.55000000000000004</v>
      </c>
      <c r="G3783" s="15">
        <v>0.55000000000000004</v>
      </c>
      <c r="H3783" s="15">
        <v>0.55000000000000004</v>
      </c>
      <c r="I3783" s="16">
        <v>0.55000000000000004</v>
      </c>
    </row>
    <row r="3784" spans="1:9">
      <c r="A3784" s="12" t="s">
        <v>4727</v>
      </c>
      <c r="B3784" s="7"/>
      <c r="C3784" s="7"/>
      <c r="D3784" s="7"/>
      <c r="E3784" s="7"/>
      <c r="F3784" s="15">
        <v>0.55000000000000004</v>
      </c>
      <c r="G3784" s="15">
        <v>0.55000000000000004</v>
      </c>
      <c r="H3784" s="15">
        <v>0.55000000000000004</v>
      </c>
      <c r="I3784" s="16">
        <v>0.55000000000000004</v>
      </c>
    </row>
    <row r="3785" spans="1:9">
      <c r="A3785" s="12" t="s">
        <v>2751</v>
      </c>
      <c r="B3785" s="12" t="s">
        <v>581</v>
      </c>
      <c r="C3785" s="12" t="s">
        <v>2752</v>
      </c>
      <c r="D3785" s="12" t="s">
        <v>61</v>
      </c>
      <c r="E3785" s="12" t="s">
        <v>65</v>
      </c>
      <c r="F3785" s="15">
        <v>1.1476081739999999</v>
      </c>
      <c r="G3785" s="15">
        <v>1.1476081739999999</v>
      </c>
      <c r="H3785" s="15">
        <v>1.1476081739999999</v>
      </c>
      <c r="I3785" s="16">
        <v>1.1476081739999999</v>
      </c>
    </row>
    <row r="3786" spans="1:9">
      <c r="A3786" s="10"/>
      <c r="B3786" s="10"/>
      <c r="C3786" s="10"/>
      <c r="D3786" s="12" t="s">
        <v>3097</v>
      </c>
      <c r="E3786" s="7"/>
      <c r="F3786" s="15">
        <v>1.1476081739999999</v>
      </c>
      <c r="G3786" s="15">
        <v>1.1476081739999999</v>
      </c>
      <c r="H3786" s="15">
        <v>1.1476081739999999</v>
      </c>
      <c r="I3786" s="16">
        <v>1.1476081739999999</v>
      </c>
    </row>
    <row r="3787" spans="1:9">
      <c r="A3787" s="10"/>
      <c r="B3787" s="10"/>
      <c r="C3787" s="12" t="s">
        <v>4728</v>
      </c>
      <c r="D3787" s="7"/>
      <c r="E3787" s="7"/>
      <c r="F3787" s="15">
        <v>1.1476081739999999</v>
      </c>
      <c r="G3787" s="15">
        <v>1.1476081739999999</v>
      </c>
      <c r="H3787" s="15">
        <v>1.1476081739999999</v>
      </c>
      <c r="I3787" s="16">
        <v>1.1476081739999999</v>
      </c>
    </row>
    <row r="3788" spans="1:9">
      <c r="A3788" s="10"/>
      <c r="B3788" s="12" t="s">
        <v>4220</v>
      </c>
      <c r="C3788" s="7"/>
      <c r="D3788" s="7"/>
      <c r="E3788" s="7"/>
      <c r="F3788" s="15">
        <v>1.1476081739999999</v>
      </c>
      <c r="G3788" s="15">
        <v>1.1476081739999999</v>
      </c>
      <c r="H3788" s="15">
        <v>1.1476081739999999</v>
      </c>
      <c r="I3788" s="16">
        <v>1.1476081739999999</v>
      </c>
    </row>
    <row r="3789" spans="1:9">
      <c r="A3789" s="12" t="s">
        <v>4729</v>
      </c>
      <c r="B3789" s="7"/>
      <c r="C3789" s="7"/>
      <c r="D3789" s="7"/>
      <c r="E3789" s="7"/>
      <c r="F3789" s="15">
        <v>1.1476081739999999</v>
      </c>
      <c r="G3789" s="15">
        <v>1.1476081739999999</v>
      </c>
      <c r="H3789" s="15">
        <v>1.1476081739999999</v>
      </c>
      <c r="I3789" s="16">
        <v>1.1476081739999999</v>
      </c>
    </row>
    <row r="3790" spans="1:9">
      <c r="A3790" s="12" t="s">
        <v>2844</v>
      </c>
      <c r="B3790" s="12" t="s">
        <v>1305</v>
      </c>
      <c r="C3790" s="12" t="s">
        <v>2845</v>
      </c>
      <c r="D3790" s="12" t="s">
        <v>61</v>
      </c>
      <c r="E3790" s="12" t="s">
        <v>65</v>
      </c>
      <c r="F3790" s="15">
        <v>0.57380408699999996</v>
      </c>
      <c r="G3790" s="15">
        <v>0.57380408699999996</v>
      </c>
      <c r="H3790" s="15">
        <v>0.57380408699999996</v>
      </c>
      <c r="I3790" s="16">
        <v>0.57380408699999996</v>
      </c>
    </row>
    <row r="3791" spans="1:9">
      <c r="A3791" s="10"/>
      <c r="B3791" s="10"/>
      <c r="C3791" s="10"/>
      <c r="D3791" s="12" t="s">
        <v>3097</v>
      </c>
      <c r="E3791" s="7"/>
      <c r="F3791" s="15">
        <v>0.57380408699999996</v>
      </c>
      <c r="G3791" s="15">
        <v>0.57380408699999996</v>
      </c>
      <c r="H3791" s="15">
        <v>0.57380408699999996</v>
      </c>
      <c r="I3791" s="16">
        <v>0.57380408699999996</v>
      </c>
    </row>
    <row r="3792" spans="1:9">
      <c r="A3792" s="10"/>
      <c r="B3792" s="10"/>
      <c r="C3792" s="12" t="s">
        <v>4730</v>
      </c>
      <c r="D3792" s="7"/>
      <c r="E3792" s="7"/>
      <c r="F3792" s="15">
        <v>0.57380408699999996</v>
      </c>
      <c r="G3792" s="15">
        <v>0.57380408699999996</v>
      </c>
      <c r="H3792" s="15">
        <v>0.57380408699999996</v>
      </c>
      <c r="I3792" s="16">
        <v>0.57380408699999996</v>
      </c>
    </row>
    <row r="3793" spans="1:9">
      <c r="A3793" s="10"/>
      <c r="B3793" s="12" t="s">
        <v>4528</v>
      </c>
      <c r="C3793" s="7"/>
      <c r="D3793" s="7"/>
      <c r="E3793" s="7"/>
      <c r="F3793" s="15">
        <v>0.57380408699999996</v>
      </c>
      <c r="G3793" s="15">
        <v>0.57380408699999996</v>
      </c>
      <c r="H3793" s="15">
        <v>0.57380408699999996</v>
      </c>
      <c r="I3793" s="16">
        <v>0.57380408699999996</v>
      </c>
    </row>
    <row r="3794" spans="1:9">
      <c r="A3794" s="10"/>
      <c r="B3794" s="12">
        <v>813</v>
      </c>
      <c r="C3794" s="12" t="s">
        <v>2913</v>
      </c>
      <c r="D3794" s="12" t="s">
        <v>61</v>
      </c>
      <c r="E3794" s="12" t="s">
        <v>65</v>
      </c>
      <c r="F3794" s="15">
        <v>0.47601057800000002</v>
      </c>
      <c r="G3794" s="15">
        <v>0.47601057800000002</v>
      </c>
      <c r="H3794" s="15">
        <v>0.47601057800000002</v>
      </c>
      <c r="I3794" s="16">
        <v>0.47601057800000002</v>
      </c>
    </row>
    <row r="3795" spans="1:9">
      <c r="A3795" s="10"/>
      <c r="B3795" s="10"/>
      <c r="C3795" s="10"/>
      <c r="D3795" s="12" t="s">
        <v>3097</v>
      </c>
      <c r="E3795" s="7"/>
      <c r="F3795" s="15">
        <v>0.47601057800000002</v>
      </c>
      <c r="G3795" s="15">
        <v>0.47601057800000002</v>
      </c>
      <c r="H3795" s="15">
        <v>0.47601057800000002</v>
      </c>
      <c r="I3795" s="16">
        <v>0.47601057800000002</v>
      </c>
    </row>
    <row r="3796" spans="1:9">
      <c r="A3796" s="10"/>
      <c r="B3796" s="10"/>
      <c r="C3796" s="12" t="s">
        <v>4731</v>
      </c>
      <c r="D3796" s="7"/>
      <c r="E3796" s="7"/>
      <c r="F3796" s="15">
        <v>0.47601057800000002</v>
      </c>
      <c r="G3796" s="15">
        <v>0.47601057800000002</v>
      </c>
      <c r="H3796" s="15">
        <v>0.47601057800000002</v>
      </c>
      <c r="I3796" s="16">
        <v>0.47601057800000002</v>
      </c>
    </row>
    <row r="3797" spans="1:9">
      <c r="A3797" s="10"/>
      <c r="B3797" s="12" t="s">
        <v>4732</v>
      </c>
      <c r="C3797" s="7"/>
      <c r="D3797" s="7"/>
      <c r="E3797" s="7"/>
      <c r="F3797" s="15">
        <v>0.47601057800000002</v>
      </c>
      <c r="G3797" s="15">
        <v>0.47601057800000002</v>
      </c>
      <c r="H3797" s="15">
        <v>0.47601057800000002</v>
      </c>
      <c r="I3797" s="16">
        <v>0.47601057800000002</v>
      </c>
    </row>
    <row r="3798" spans="1:9">
      <c r="A3798" s="12" t="s">
        <v>4733</v>
      </c>
      <c r="B3798" s="7"/>
      <c r="C3798" s="7"/>
      <c r="D3798" s="7"/>
      <c r="E3798" s="7"/>
      <c r="F3798" s="15">
        <v>1.049814665</v>
      </c>
      <c r="G3798" s="15">
        <v>1.049814665</v>
      </c>
      <c r="H3798" s="15">
        <v>1.049814665</v>
      </c>
      <c r="I3798" s="16">
        <v>1.049814665</v>
      </c>
    </row>
    <row r="3799" spans="1:9">
      <c r="A3799" s="12" t="s">
        <v>2916</v>
      </c>
      <c r="B3799" s="12" t="s">
        <v>2917</v>
      </c>
      <c r="C3799" s="12" t="s">
        <v>2918</v>
      </c>
      <c r="D3799" s="12" t="s">
        <v>61</v>
      </c>
      <c r="E3799" s="12" t="s">
        <v>65</v>
      </c>
      <c r="F3799" s="15">
        <v>0.55000000000000004</v>
      </c>
      <c r="G3799" s="15">
        <v>0.55000000000000004</v>
      </c>
      <c r="H3799" s="15">
        <v>0.55000000000000004</v>
      </c>
      <c r="I3799" s="16">
        <v>0.55000000000000004</v>
      </c>
    </row>
    <row r="3800" spans="1:9">
      <c r="A3800" s="10"/>
      <c r="B3800" s="10"/>
      <c r="C3800" s="10"/>
      <c r="D3800" s="12" t="s">
        <v>3097</v>
      </c>
      <c r="E3800" s="7"/>
      <c r="F3800" s="15">
        <v>0.55000000000000004</v>
      </c>
      <c r="G3800" s="15">
        <v>0.55000000000000004</v>
      </c>
      <c r="H3800" s="15">
        <v>0.55000000000000004</v>
      </c>
      <c r="I3800" s="16">
        <v>0.55000000000000004</v>
      </c>
    </row>
    <row r="3801" spans="1:9">
      <c r="A3801" s="10"/>
      <c r="B3801" s="10"/>
      <c r="C3801" s="12" t="s">
        <v>4734</v>
      </c>
      <c r="D3801" s="7"/>
      <c r="E3801" s="7"/>
      <c r="F3801" s="15">
        <v>0.55000000000000004</v>
      </c>
      <c r="G3801" s="15">
        <v>0.55000000000000004</v>
      </c>
      <c r="H3801" s="15">
        <v>0.55000000000000004</v>
      </c>
      <c r="I3801" s="16">
        <v>0.55000000000000004</v>
      </c>
    </row>
    <row r="3802" spans="1:9">
      <c r="A3802" s="10"/>
      <c r="B3802" s="12" t="s">
        <v>4735</v>
      </c>
      <c r="C3802" s="7"/>
      <c r="D3802" s="7"/>
      <c r="E3802" s="7"/>
      <c r="F3802" s="15">
        <v>0.55000000000000004</v>
      </c>
      <c r="G3802" s="15">
        <v>0.55000000000000004</v>
      </c>
      <c r="H3802" s="15">
        <v>0.55000000000000004</v>
      </c>
      <c r="I3802" s="16">
        <v>0.55000000000000004</v>
      </c>
    </row>
    <row r="3803" spans="1:9">
      <c r="A3803" s="12" t="s">
        <v>4736</v>
      </c>
      <c r="B3803" s="7"/>
      <c r="C3803" s="7"/>
      <c r="D3803" s="7"/>
      <c r="E3803" s="7"/>
      <c r="F3803" s="15">
        <v>0.55000000000000004</v>
      </c>
      <c r="G3803" s="15">
        <v>0.55000000000000004</v>
      </c>
      <c r="H3803" s="15">
        <v>0.55000000000000004</v>
      </c>
      <c r="I3803" s="16">
        <v>0.55000000000000004</v>
      </c>
    </row>
    <row r="3804" spans="1:9">
      <c r="A3804" s="12" t="s">
        <v>2935</v>
      </c>
      <c r="B3804" s="12" t="s">
        <v>2936</v>
      </c>
      <c r="C3804" s="12" t="s">
        <v>2937</v>
      </c>
      <c r="D3804" s="12" t="s">
        <v>61</v>
      </c>
      <c r="E3804" s="12" t="s">
        <v>65</v>
      </c>
      <c r="F3804" s="15">
        <v>1.5570847240000001</v>
      </c>
      <c r="G3804" s="15">
        <v>1.5570847240000001</v>
      </c>
      <c r="H3804" s="15">
        <v>1.5570847240000001</v>
      </c>
      <c r="I3804" s="16">
        <v>1.5570847240000001</v>
      </c>
    </row>
    <row r="3805" spans="1:9">
      <c r="A3805" s="10"/>
      <c r="B3805" s="10"/>
      <c r="C3805" s="10"/>
      <c r="D3805" s="12" t="s">
        <v>3097</v>
      </c>
      <c r="E3805" s="7"/>
      <c r="F3805" s="15">
        <v>1.5570847240000001</v>
      </c>
      <c r="G3805" s="15">
        <v>1.5570847240000001</v>
      </c>
      <c r="H3805" s="15">
        <v>1.5570847240000001</v>
      </c>
      <c r="I3805" s="16">
        <v>1.5570847240000001</v>
      </c>
    </row>
    <row r="3806" spans="1:9">
      <c r="A3806" s="10"/>
      <c r="B3806" s="10"/>
      <c r="C3806" s="12" t="s">
        <v>4737</v>
      </c>
      <c r="D3806" s="7"/>
      <c r="E3806" s="7"/>
      <c r="F3806" s="15">
        <v>1.5570847240000001</v>
      </c>
      <c r="G3806" s="15">
        <v>1.5570847240000001</v>
      </c>
      <c r="H3806" s="15">
        <v>1.5570847240000001</v>
      </c>
      <c r="I3806" s="16">
        <v>1.5570847240000001</v>
      </c>
    </row>
    <row r="3807" spans="1:9">
      <c r="A3807" s="10"/>
      <c r="B3807" s="12" t="s">
        <v>4738</v>
      </c>
      <c r="C3807" s="7"/>
      <c r="D3807" s="7"/>
      <c r="E3807" s="7"/>
      <c r="F3807" s="15">
        <v>1.5570847240000001</v>
      </c>
      <c r="G3807" s="15">
        <v>1.5570847240000001</v>
      </c>
      <c r="H3807" s="15">
        <v>1.5570847240000001</v>
      </c>
      <c r="I3807" s="16">
        <v>1.5570847240000001</v>
      </c>
    </row>
    <row r="3808" spans="1:9">
      <c r="A3808" s="12" t="s">
        <v>4739</v>
      </c>
      <c r="B3808" s="7"/>
      <c r="C3808" s="7"/>
      <c r="D3808" s="7"/>
      <c r="E3808" s="7"/>
      <c r="F3808" s="15">
        <v>1.5570847240000001</v>
      </c>
      <c r="G3808" s="15">
        <v>1.5570847240000001</v>
      </c>
      <c r="H3808" s="15">
        <v>1.5570847240000001</v>
      </c>
      <c r="I3808" s="16">
        <v>1.5570847240000001</v>
      </c>
    </row>
    <row r="3809" spans="1:9">
      <c r="A3809" s="12" t="s">
        <v>2942</v>
      </c>
      <c r="B3809" s="12" t="s">
        <v>2943</v>
      </c>
      <c r="C3809" s="12" t="s">
        <v>2944</v>
      </c>
      <c r="D3809" s="12" t="s">
        <v>61</v>
      </c>
      <c r="E3809" s="12" t="s">
        <v>65</v>
      </c>
      <c r="F3809" s="15">
        <v>0.47601057800000002</v>
      </c>
      <c r="G3809" s="15">
        <v>0.47601057800000002</v>
      </c>
      <c r="H3809" s="15">
        <v>0.47601057800000002</v>
      </c>
      <c r="I3809" s="16">
        <v>0.47601057800000002</v>
      </c>
    </row>
    <row r="3810" spans="1:9">
      <c r="A3810" s="10"/>
      <c r="B3810" s="10"/>
      <c r="C3810" s="10"/>
      <c r="D3810" s="12" t="s">
        <v>3097</v>
      </c>
      <c r="E3810" s="7"/>
      <c r="F3810" s="15">
        <v>0.47601057800000002</v>
      </c>
      <c r="G3810" s="15">
        <v>0.47601057800000002</v>
      </c>
      <c r="H3810" s="15">
        <v>0.47601057800000002</v>
      </c>
      <c r="I3810" s="16">
        <v>0.47601057800000002</v>
      </c>
    </row>
    <row r="3811" spans="1:9">
      <c r="A3811" s="10"/>
      <c r="B3811" s="10"/>
      <c r="C3811" s="12" t="s">
        <v>4740</v>
      </c>
      <c r="D3811" s="7"/>
      <c r="E3811" s="7"/>
      <c r="F3811" s="15">
        <v>0.47601057800000002</v>
      </c>
      <c r="G3811" s="15">
        <v>0.47601057800000002</v>
      </c>
      <c r="H3811" s="15">
        <v>0.47601057800000002</v>
      </c>
      <c r="I3811" s="16">
        <v>0.47601057800000002</v>
      </c>
    </row>
    <row r="3812" spans="1:9">
      <c r="A3812" s="10"/>
      <c r="B3812" s="12" t="s">
        <v>4741</v>
      </c>
      <c r="C3812" s="7"/>
      <c r="D3812" s="7"/>
      <c r="E3812" s="7"/>
      <c r="F3812" s="15">
        <v>0.47601057800000002</v>
      </c>
      <c r="G3812" s="15">
        <v>0.47601057800000002</v>
      </c>
      <c r="H3812" s="15">
        <v>0.47601057800000002</v>
      </c>
      <c r="I3812" s="16">
        <v>0.47601057800000002</v>
      </c>
    </row>
    <row r="3813" spans="1:9">
      <c r="A3813" s="12" t="s">
        <v>4742</v>
      </c>
      <c r="B3813" s="7"/>
      <c r="C3813" s="7"/>
      <c r="D3813" s="7"/>
      <c r="E3813" s="7"/>
      <c r="F3813" s="15">
        <v>0.47601057800000002</v>
      </c>
      <c r="G3813" s="15">
        <v>0.47601057800000002</v>
      </c>
      <c r="H3813" s="15">
        <v>0.47601057800000002</v>
      </c>
      <c r="I3813" s="16">
        <v>0.47601057800000002</v>
      </c>
    </row>
    <row r="3814" spans="1:9">
      <c r="A3814" s="12" t="s">
        <v>2967</v>
      </c>
      <c r="B3814" s="12" t="s">
        <v>2968</v>
      </c>
      <c r="C3814" s="12" t="s">
        <v>2969</v>
      </c>
      <c r="D3814" s="12" t="s">
        <v>61</v>
      </c>
      <c r="E3814" s="12" t="s">
        <v>65</v>
      </c>
      <c r="F3814" s="15">
        <v>0.47601057800000002</v>
      </c>
      <c r="G3814" s="15">
        <v>0.47601057800000002</v>
      </c>
      <c r="H3814" s="15">
        <v>0.47601057800000002</v>
      </c>
      <c r="I3814" s="16">
        <v>0.47601057800000002</v>
      </c>
    </row>
    <row r="3815" spans="1:9">
      <c r="A3815" s="10"/>
      <c r="B3815" s="10"/>
      <c r="C3815" s="10"/>
      <c r="D3815" s="12" t="s">
        <v>3097</v>
      </c>
      <c r="E3815" s="7"/>
      <c r="F3815" s="15">
        <v>0.47601057800000002</v>
      </c>
      <c r="G3815" s="15">
        <v>0.47601057800000002</v>
      </c>
      <c r="H3815" s="15">
        <v>0.47601057800000002</v>
      </c>
      <c r="I3815" s="16">
        <v>0.47601057800000002</v>
      </c>
    </row>
    <row r="3816" spans="1:9">
      <c r="A3816" s="10"/>
      <c r="B3816" s="10"/>
      <c r="C3816" s="12" t="s">
        <v>4743</v>
      </c>
      <c r="D3816" s="7"/>
      <c r="E3816" s="7"/>
      <c r="F3816" s="15">
        <v>0.47601057800000002</v>
      </c>
      <c r="G3816" s="15">
        <v>0.47601057800000002</v>
      </c>
      <c r="H3816" s="15">
        <v>0.47601057800000002</v>
      </c>
      <c r="I3816" s="16">
        <v>0.47601057800000002</v>
      </c>
    </row>
    <row r="3817" spans="1:9">
      <c r="A3817" s="10"/>
      <c r="B3817" s="12" t="s">
        <v>4744</v>
      </c>
      <c r="C3817" s="7"/>
      <c r="D3817" s="7"/>
      <c r="E3817" s="7"/>
      <c r="F3817" s="15">
        <v>0.47601057800000002</v>
      </c>
      <c r="G3817" s="15">
        <v>0.47601057800000002</v>
      </c>
      <c r="H3817" s="15">
        <v>0.47601057800000002</v>
      </c>
      <c r="I3817" s="16">
        <v>0.47601057800000002</v>
      </c>
    </row>
    <row r="3818" spans="1:9">
      <c r="A3818" s="12" t="s">
        <v>4745</v>
      </c>
      <c r="B3818" s="7"/>
      <c r="C3818" s="7"/>
      <c r="D3818" s="7"/>
      <c r="E3818" s="7"/>
      <c r="F3818" s="15">
        <v>0.47601057800000002</v>
      </c>
      <c r="G3818" s="15">
        <v>0.47601057800000002</v>
      </c>
      <c r="H3818" s="15">
        <v>0.47601057800000002</v>
      </c>
      <c r="I3818" s="16">
        <v>0.47601057800000002</v>
      </c>
    </row>
    <row r="3819" spans="1:9">
      <c r="A3819" s="12" t="s">
        <v>2994</v>
      </c>
      <c r="B3819" s="12" t="s">
        <v>2995</v>
      </c>
      <c r="C3819" s="12" t="s">
        <v>2996</v>
      </c>
      <c r="D3819" s="12" t="s">
        <v>61</v>
      </c>
      <c r="E3819" s="12" t="s">
        <v>65</v>
      </c>
      <c r="F3819" s="15">
        <v>0.5137891953</v>
      </c>
      <c r="G3819" s="15">
        <v>0.5137891953</v>
      </c>
      <c r="H3819" s="15">
        <v>0.5137891953</v>
      </c>
      <c r="I3819" s="16">
        <v>0.5137891953</v>
      </c>
    </row>
    <row r="3820" spans="1:9">
      <c r="A3820" s="10"/>
      <c r="B3820" s="10"/>
      <c r="C3820" s="10"/>
      <c r="D3820" s="12" t="s">
        <v>3097</v>
      </c>
      <c r="E3820" s="7"/>
      <c r="F3820" s="15">
        <v>0.5137891953</v>
      </c>
      <c r="G3820" s="15">
        <v>0.5137891953</v>
      </c>
      <c r="H3820" s="15">
        <v>0.5137891953</v>
      </c>
      <c r="I3820" s="16">
        <v>0.5137891953</v>
      </c>
    </row>
    <row r="3821" spans="1:9">
      <c r="A3821" s="10"/>
      <c r="B3821" s="10"/>
      <c r="C3821" s="12" t="s">
        <v>4746</v>
      </c>
      <c r="D3821" s="7"/>
      <c r="E3821" s="7"/>
      <c r="F3821" s="15">
        <v>0.5137891953</v>
      </c>
      <c r="G3821" s="15">
        <v>0.5137891953</v>
      </c>
      <c r="H3821" s="15">
        <v>0.5137891953</v>
      </c>
      <c r="I3821" s="16">
        <v>0.5137891953</v>
      </c>
    </row>
    <row r="3822" spans="1:9">
      <c r="A3822" s="10"/>
      <c r="B3822" s="12" t="s">
        <v>4747</v>
      </c>
      <c r="C3822" s="7"/>
      <c r="D3822" s="7"/>
      <c r="E3822" s="7"/>
      <c r="F3822" s="15">
        <v>0.5137891953</v>
      </c>
      <c r="G3822" s="15">
        <v>0.5137891953</v>
      </c>
      <c r="H3822" s="15">
        <v>0.5137891953</v>
      </c>
      <c r="I3822" s="16">
        <v>0.5137891953</v>
      </c>
    </row>
    <row r="3823" spans="1:9">
      <c r="A3823" s="12" t="s">
        <v>4748</v>
      </c>
      <c r="B3823" s="7"/>
      <c r="C3823" s="7"/>
      <c r="D3823" s="7"/>
      <c r="E3823" s="7"/>
      <c r="F3823" s="15">
        <v>0.5137891953</v>
      </c>
      <c r="G3823" s="15">
        <v>0.5137891953</v>
      </c>
      <c r="H3823" s="15">
        <v>0.5137891953</v>
      </c>
      <c r="I3823" s="16">
        <v>0.5137891953</v>
      </c>
    </row>
    <row r="3824" spans="1:9">
      <c r="A3824" s="12" t="s">
        <v>3013</v>
      </c>
      <c r="B3824" s="12" t="s">
        <v>3014</v>
      </c>
      <c r="C3824" s="12" t="s">
        <v>3015</v>
      </c>
      <c r="D3824" s="12" t="s">
        <v>61</v>
      </c>
      <c r="E3824" s="12" t="s">
        <v>65</v>
      </c>
      <c r="F3824" s="15">
        <v>1.4280317339999999</v>
      </c>
      <c r="G3824" s="15">
        <v>1.4280317339999999</v>
      </c>
      <c r="H3824" s="15">
        <v>1.4280317339999999</v>
      </c>
      <c r="I3824" s="16">
        <v>1.4280317339999999</v>
      </c>
    </row>
    <row r="3825" spans="1:9">
      <c r="A3825" s="10"/>
      <c r="B3825" s="10"/>
      <c r="C3825" s="10"/>
      <c r="D3825" s="12" t="s">
        <v>3097</v>
      </c>
      <c r="E3825" s="7"/>
      <c r="F3825" s="15">
        <v>1.4280317339999999</v>
      </c>
      <c r="G3825" s="15">
        <v>1.4280317339999999</v>
      </c>
      <c r="H3825" s="15">
        <v>1.4280317339999999</v>
      </c>
      <c r="I3825" s="16">
        <v>1.4280317339999999</v>
      </c>
    </row>
    <row r="3826" spans="1:9">
      <c r="A3826" s="10"/>
      <c r="B3826" s="10"/>
      <c r="C3826" s="12" t="s">
        <v>4749</v>
      </c>
      <c r="D3826" s="7"/>
      <c r="E3826" s="7"/>
      <c r="F3826" s="15">
        <v>1.4280317339999999</v>
      </c>
      <c r="G3826" s="15">
        <v>1.4280317339999999</v>
      </c>
      <c r="H3826" s="15">
        <v>1.4280317339999999</v>
      </c>
      <c r="I3826" s="16">
        <v>1.4280317339999999</v>
      </c>
    </row>
    <row r="3827" spans="1:9">
      <c r="A3827" s="10"/>
      <c r="B3827" s="12" t="s">
        <v>4750</v>
      </c>
      <c r="C3827" s="7"/>
      <c r="D3827" s="7"/>
      <c r="E3827" s="7"/>
      <c r="F3827" s="15">
        <v>1.4280317339999999</v>
      </c>
      <c r="G3827" s="15">
        <v>1.4280317339999999</v>
      </c>
      <c r="H3827" s="15">
        <v>1.4280317339999999</v>
      </c>
      <c r="I3827" s="16">
        <v>1.4280317339999999</v>
      </c>
    </row>
    <row r="3828" spans="1:9">
      <c r="A3828" s="12" t="s">
        <v>4751</v>
      </c>
      <c r="B3828" s="7"/>
      <c r="C3828" s="7"/>
      <c r="D3828" s="7"/>
      <c r="E3828" s="7"/>
      <c r="F3828" s="15">
        <v>1.4280317339999999</v>
      </c>
      <c r="G3828" s="15">
        <v>1.4280317339999999</v>
      </c>
      <c r="H3828" s="15">
        <v>1.4280317339999999</v>
      </c>
      <c r="I3828" s="16">
        <v>1.4280317339999999</v>
      </c>
    </row>
    <row r="3829" spans="1:9">
      <c r="A3829" s="17" t="s">
        <v>3095</v>
      </c>
      <c r="B3829" s="18"/>
      <c r="C3829" s="18"/>
      <c r="D3829" s="18"/>
      <c r="E3829" s="18"/>
      <c r="F3829" s="19">
        <v>2408.3393639445958</v>
      </c>
      <c r="G3829" s="19">
        <v>2408.3393639445958</v>
      </c>
      <c r="H3829" s="19">
        <v>2408.3393639445958</v>
      </c>
      <c r="I3829" s="20">
        <v>2408.3393639445958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296"/>
  <sheetViews>
    <sheetView showOutlineSymbols="0" showWhiteSpace="0" workbookViewId="0"/>
  </sheetViews>
  <sheetFormatPr defaultRowHeight="14.25"/>
  <cols>
    <col min="1" max="2" width="26.25" bestFit="1" customWidth="1"/>
    <col min="3" max="3" width="7.5" bestFit="1" customWidth="1"/>
    <col min="4" max="4" width="5.25" bestFit="1" customWidth="1"/>
    <col min="5" max="5" width="7.5" bestFit="1" customWidth="1"/>
    <col min="6" max="6" width="5.25" bestFit="1" customWidth="1"/>
    <col min="7" max="7" width="7.5" bestFit="1" customWidth="1"/>
    <col min="8" max="8" width="16.25" bestFit="1" customWidth="1"/>
    <col min="9" max="9" width="25.125" bestFit="1" customWidth="1"/>
    <col min="10" max="10" width="61.375" bestFit="1" customWidth="1"/>
    <col min="11" max="11" width="54.75" bestFit="1" customWidth="1"/>
    <col min="12" max="12" width="17.375" bestFit="1" customWidth="1"/>
    <col min="13" max="13" width="16.25" bestFit="1" customWidth="1"/>
    <col min="14" max="14" width="8.625" bestFit="1" customWidth="1"/>
    <col min="15" max="15" width="10.75" bestFit="1" customWidth="1"/>
    <col min="16" max="16" width="8.625" bestFit="1" customWidth="1"/>
    <col min="17" max="17" width="5.25" bestFit="1" customWidth="1"/>
    <col min="18" max="19" width="9.75" bestFit="1" customWidth="1"/>
    <col min="20" max="20" width="8.625" bestFit="1" customWidth="1"/>
    <col min="21" max="21" width="24" bestFit="1" customWidth="1"/>
    <col min="22" max="22" width="16.25" bestFit="1" customWidth="1"/>
    <col min="23" max="23" width="7.5" bestFit="1" customWidth="1"/>
    <col min="24" max="24" width="16.25" bestFit="1" customWidth="1"/>
    <col min="25" max="25" width="15.25" bestFit="1" customWidth="1"/>
    <col min="26" max="26" width="14.125" bestFit="1" customWidth="1"/>
    <col min="27" max="27" width="10.75" bestFit="1" customWidth="1"/>
    <col min="28" max="28" width="16.25" bestFit="1" customWidth="1"/>
    <col min="29" max="29" width="15.25" bestFit="1" customWidth="1"/>
    <col min="30" max="30" width="16.25" bestFit="1" customWidth="1"/>
  </cols>
  <sheetData>
    <row r="1" spans="1:30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  <c r="X1" t="s">
        <v>53</v>
      </c>
      <c r="Y1" t="s">
        <v>54</v>
      </c>
      <c r="Z1" t="s">
        <v>55</v>
      </c>
      <c r="AA1" t="s">
        <v>56</v>
      </c>
      <c r="AB1" t="s">
        <v>57</v>
      </c>
      <c r="AC1" t="s">
        <v>58</v>
      </c>
      <c r="AD1" t="s">
        <v>59</v>
      </c>
    </row>
    <row r="2" spans="1:30">
      <c r="A2" s="1">
        <v>41486.916666666664</v>
      </c>
      <c r="B2" s="1">
        <v>41516.916666666664</v>
      </c>
      <c r="C2">
        <v>2013</v>
      </c>
      <c r="D2" t="s">
        <v>60</v>
      </c>
      <c r="E2">
        <v>8</v>
      </c>
      <c r="G2" t="s">
        <v>61</v>
      </c>
      <c r="I2">
        <v>3024</v>
      </c>
      <c r="J2" t="s">
        <v>62</v>
      </c>
      <c r="K2" t="s">
        <v>63</v>
      </c>
      <c r="L2">
        <v>5055317211545</v>
      </c>
      <c r="N2" t="s">
        <v>64</v>
      </c>
      <c r="O2" t="s">
        <v>65</v>
      </c>
      <c r="Q2">
        <v>1</v>
      </c>
      <c r="R2">
        <v>1.29</v>
      </c>
      <c r="S2">
        <v>1.29</v>
      </c>
      <c r="T2" t="s">
        <v>66</v>
      </c>
      <c r="U2">
        <v>1.17102874875969</v>
      </c>
      <c r="V2">
        <v>1.5106270858999999</v>
      </c>
      <c r="W2">
        <v>0.05</v>
      </c>
      <c r="X2">
        <v>1.4350957315999999</v>
      </c>
      <c r="Y2">
        <v>7.5531354300000006E-2</v>
      </c>
      <c r="Z2">
        <v>0</v>
      </c>
      <c r="AA2">
        <v>0</v>
      </c>
      <c r="AB2">
        <v>1.5106270858999999</v>
      </c>
      <c r="AC2">
        <v>7.5531354300000006E-2</v>
      </c>
      <c r="AD2">
        <v>1.4350957315999999</v>
      </c>
    </row>
    <row r="3" spans="1:30">
      <c r="A3" s="1">
        <v>41486.916666666664</v>
      </c>
      <c r="B3" s="1">
        <v>41516.916666666664</v>
      </c>
      <c r="C3">
        <v>2013</v>
      </c>
      <c r="D3" t="s">
        <v>60</v>
      </c>
      <c r="E3">
        <v>8</v>
      </c>
      <c r="G3" t="s">
        <v>61</v>
      </c>
      <c r="H3" t="s">
        <v>67</v>
      </c>
      <c r="I3" t="s">
        <v>68</v>
      </c>
      <c r="J3" t="s">
        <v>69</v>
      </c>
      <c r="K3" t="s">
        <v>70</v>
      </c>
      <c r="L3">
        <v>5055317238122</v>
      </c>
      <c r="M3" t="s">
        <v>71</v>
      </c>
      <c r="N3" t="s">
        <v>72</v>
      </c>
      <c r="O3" t="s">
        <v>65</v>
      </c>
      <c r="Q3">
        <v>1</v>
      </c>
      <c r="R3">
        <v>0.68</v>
      </c>
      <c r="S3">
        <v>0.68</v>
      </c>
      <c r="T3" t="s">
        <v>73</v>
      </c>
      <c r="U3">
        <v>0.75557234602941181</v>
      </c>
      <c r="V3">
        <v>0.5137891953</v>
      </c>
      <c r="W3">
        <v>0.05</v>
      </c>
      <c r="X3">
        <v>0.48809973550000002</v>
      </c>
      <c r="Y3">
        <v>2.5689459800000002E-2</v>
      </c>
      <c r="Z3">
        <v>0</v>
      </c>
      <c r="AA3">
        <v>0</v>
      </c>
      <c r="AB3">
        <v>0.5137891953</v>
      </c>
      <c r="AC3">
        <v>2.5689459800000002E-2</v>
      </c>
      <c r="AD3">
        <v>0.48809973550000002</v>
      </c>
    </row>
    <row r="4" spans="1:30">
      <c r="A4" s="1">
        <v>41486.916666666664</v>
      </c>
      <c r="B4" s="1">
        <v>41516.916666666664</v>
      </c>
      <c r="C4">
        <v>2013</v>
      </c>
      <c r="D4" t="s">
        <v>60</v>
      </c>
      <c r="E4">
        <v>8</v>
      </c>
      <c r="G4" t="s">
        <v>61</v>
      </c>
      <c r="H4" t="s">
        <v>74</v>
      </c>
      <c r="I4" t="s">
        <v>75</v>
      </c>
      <c r="J4" t="s">
        <v>76</v>
      </c>
      <c r="K4" t="s">
        <v>77</v>
      </c>
      <c r="L4">
        <v>5055317236760</v>
      </c>
      <c r="M4" t="s">
        <v>78</v>
      </c>
      <c r="N4" t="s">
        <v>72</v>
      </c>
      <c r="O4" t="s">
        <v>65</v>
      </c>
      <c r="Q4">
        <v>1</v>
      </c>
      <c r="R4">
        <v>0.68</v>
      </c>
      <c r="S4">
        <v>0.68</v>
      </c>
      <c r="T4" t="s">
        <v>73</v>
      </c>
      <c r="U4">
        <v>0.75557234602941181</v>
      </c>
      <c r="V4">
        <v>0.5137891953</v>
      </c>
      <c r="W4">
        <v>0.05</v>
      </c>
      <c r="X4">
        <v>0.48809973550000002</v>
      </c>
      <c r="Y4">
        <v>2.5689459800000002E-2</v>
      </c>
      <c r="Z4">
        <v>0</v>
      </c>
      <c r="AA4">
        <v>0</v>
      </c>
      <c r="AB4">
        <v>0.5137891953</v>
      </c>
      <c r="AC4">
        <v>2.5689459800000002E-2</v>
      </c>
      <c r="AD4">
        <v>0.48809973550000002</v>
      </c>
    </row>
    <row r="5" spans="1:30">
      <c r="A5" s="1">
        <v>41486.916666666664</v>
      </c>
      <c r="B5" s="1">
        <v>41516.916666666664</v>
      </c>
      <c r="C5">
        <v>2013</v>
      </c>
      <c r="D5" t="s">
        <v>60</v>
      </c>
      <c r="E5">
        <v>8</v>
      </c>
      <c r="G5" t="s">
        <v>61</v>
      </c>
      <c r="I5" t="s">
        <v>79</v>
      </c>
      <c r="J5" t="s">
        <v>80</v>
      </c>
      <c r="K5" t="s">
        <v>81</v>
      </c>
      <c r="L5">
        <v>5055317240132</v>
      </c>
      <c r="N5" t="s">
        <v>72</v>
      </c>
      <c r="O5" t="s">
        <v>65</v>
      </c>
      <c r="Q5">
        <v>10</v>
      </c>
      <c r="R5">
        <v>6.5</v>
      </c>
      <c r="S5">
        <v>65</v>
      </c>
      <c r="T5" t="s">
        <v>73</v>
      </c>
      <c r="U5">
        <v>0.75557234605230772</v>
      </c>
      <c r="V5">
        <v>49.112202493399998</v>
      </c>
      <c r="W5">
        <v>0.05</v>
      </c>
      <c r="X5">
        <v>46.656592368699997</v>
      </c>
      <c r="Y5">
        <v>2.4556101247000002</v>
      </c>
      <c r="Z5">
        <v>0</v>
      </c>
      <c r="AA5">
        <v>0</v>
      </c>
      <c r="AB5">
        <v>49.112202493399998</v>
      </c>
      <c r="AC5">
        <v>2.4556101247000002</v>
      </c>
      <c r="AD5">
        <v>46.656592368699997</v>
      </c>
    </row>
    <row r="6" spans="1:30">
      <c r="A6" s="1">
        <v>41486.916666666664</v>
      </c>
      <c r="B6" s="1">
        <v>41516.916666666664</v>
      </c>
      <c r="C6">
        <v>2013</v>
      </c>
      <c r="D6" t="s">
        <v>60</v>
      </c>
      <c r="E6">
        <v>8</v>
      </c>
      <c r="G6" t="s">
        <v>61</v>
      </c>
      <c r="H6" t="s">
        <v>82</v>
      </c>
      <c r="I6" t="s">
        <v>83</v>
      </c>
      <c r="J6" t="s">
        <v>84</v>
      </c>
      <c r="K6" t="s">
        <v>85</v>
      </c>
      <c r="L6">
        <v>5055317207470</v>
      </c>
      <c r="M6" t="s">
        <v>86</v>
      </c>
      <c r="N6" t="s">
        <v>87</v>
      </c>
      <c r="O6" t="s">
        <v>65</v>
      </c>
      <c r="Q6">
        <v>1</v>
      </c>
      <c r="R6">
        <v>0.55000000000000004</v>
      </c>
      <c r="S6">
        <v>0.55000000000000004</v>
      </c>
      <c r="T6" t="s">
        <v>88</v>
      </c>
      <c r="U6">
        <v>1</v>
      </c>
      <c r="V6">
        <v>0.55000000000000004</v>
      </c>
      <c r="W6">
        <v>0.05</v>
      </c>
      <c r="X6">
        <v>0.52249999999999996</v>
      </c>
      <c r="Y6">
        <v>2.75E-2</v>
      </c>
      <c r="Z6">
        <v>0</v>
      </c>
      <c r="AA6">
        <v>0</v>
      </c>
      <c r="AB6">
        <v>0.55000000000000004</v>
      </c>
      <c r="AC6">
        <v>2.75E-2</v>
      </c>
      <c r="AD6">
        <v>0.52249999999999996</v>
      </c>
    </row>
    <row r="7" spans="1:30">
      <c r="A7" s="1">
        <v>41486.916666666664</v>
      </c>
      <c r="B7" s="1">
        <v>41516.916666666664</v>
      </c>
      <c r="C7">
        <v>2013</v>
      </c>
      <c r="D7" t="s">
        <v>60</v>
      </c>
      <c r="E7">
        <v>8</v>
      </c>
      <c r="G7" t="s">
        <v>61</v>
      </c>
      <c r="I7" t="s">
        <v>89</v>
      </c>
      <c r="J7" t="s">
        <v>90</v>
      </c>
      <c r="K7" t="s">
        <v>91</v>
      </c>
      <c r="L7">
        <v>5055317235930</v>
      </c>
      <c r="N7" t="s">
        <v>72</v>
      </c>
      <c r="O7" t="s">
        <v>65</v>
      </c>
      <c r="Q7">
        <v>1</v>
      </c>
      <c r="R7">
        <v>1.36</v>
      </c>
      <c r="S7">
        <v>1.36</v>
      </c>
      <c r="T7" t="s">
        <v>73</v>
      </c>
      <c r="U7">
        <v>0.75557234602941181</v>
      </c>
      <c r="V7">
        <v>1.0275783906</v>
      </c>
      <c r="W7">
        <v>0.05</v>
      </c>
      <c r="X7">
        <v>0.97619947110000005</v>
      </c>
      <c r="Y7">
        <v>5.1378919500000002E-2</v>
      </c>
      <c r="Z7">
        <v>0</v>
      </c>
      <c r="AA7">
        <v>0</v>
      </c>
      <c r="AB7">
        <v>1.0275783906</v>
      </c>
      <c r="AC7">
        <v>5.1378919500000002E-2</v>
      </c>
      <c r="AD7">
        <v>0.97619947110000005</v>
      </c>
    </row>
    <row r="8" spans="1:30">
      <c r="A8" s="1">
        <v>41486.916666666664</v>
      </c>
      <c r="B8" s="1">
        <v>41516.916666666664</v>
      </c>
      <c r="C8">
        <v>2013</v>
      </c>
      <c r="D8" t="s">
        <v>60</v>
      </c>
      <c r="E8">
        <v>8</v>
      </c>
      <c r="G8" t="s">
        <v>61</v>
      </c>
      <c r="H8" t="s">
        <v>92</v>
      </c>
      <c r="I8" t="s">
        <v>93</v>
      </c>
      <c r="J8" t="s">
        <v>94</v>
      </c>
      <c r="K8" t="s">
        <v>95</v>
      </c>
      <c r="L8">
        <v>5055317230102</v>
      </c>
      <c r="M8" t="s">
        <v>96</v>
      </c>
      <c r="N8" t="s">
        <v>72</v>
      </c>
      <c r="O8" t="s">
        <v>65</v>
      </c>
      <c r="Q8">
        <v>1</v>
      </c>
      <c r="R8">
        <v>0.63</v>
      </c>
      <c r="S8">
        <v>0.63</v>
      </c>
      <c r="T8" t="s">
        <v>73</v>
      </c>
      <c r="U8">
        <v>0.75557234600000001</v>
      </c>
      <c r="V8">
        <v>0.47601057800000002</v>
      </c>
      <c r="W8">
        <v>0.05</v>
      </c>
      <c r="X8">
        <v>0.45221004910000001</v>
      </c>
      <c r="Y8">
        <v>2.3800528899999999E-2</v>
      </c>
      <c r="Z8">
        <v>0</v>
      </c>
      <c r="AA8">
        <v>0</v>
      </c>
      <c r="AB8">
        <v>0.47601057800000002</v>
      </c>
      <c r="AC8">
        <v>2.3800528899999999E-2</v>
      </c>
      <c r="AD8">
        <v>0.45221004910000001</v>
      </c>
    </row>
    <row r="9" spans="1:30">
      <c r="A9" s="1">
        <v>41486.916666666664</v>
      </c>
      <c r="B9" s="1">
        <v>41516.916666666664</v>
      </c>
      <c r="C9">
        <v>2013</v>
      </c>
      <c r="D9" t="s">
        <v>60</v>
      </c>
      <c r="E9">
        <v>8</v>
      </c>
      <c r="G9" t="s">
        <v>61</v>
      </c>
      <c r="H9" t="s">
        <v>97</v>
      </c>
      <c r="I9" t="s">
        <v>93</v>
      </c>
      <c r="J9" t="s">
        <v>98</v>
      </c>
      <c r="K9" t="s">
        <v>99</v>
      </c>
      <c r="L9">
        <v>5055317221735</v>
      </c>
      <c r="M9" t="s">
        <v>100</v>
      </c>
      <c r="N9" t="s">
        <v>64</v>
      </c>
      <c r="O9" t="s">
        <v>65</v>
      </c>
      <c r="Q9">
        <v>1</v>
      </c>
      <c r="R9">
        <v>0.43</v>
      </c>
      <c r="S9">
        <v>0.43</v>
      </c>
      <c r="T9" t="s">
        <v>66</v>
      </c>
      <c r="U9">
        <v>1.171028749</v>
      </c>
      <c r="V9">
        <v>0.50354236200000002</v>
      </c>
      <c r="W9">
        <v>0.05</v>
      </c>
      <c r="X9">
        <v>0.47836524390000001</v>
      </c>
      <c r="Y9">
        <v>2.51771181E-2</v>
      </c>
      <c r="Z9">
        <v>0</v>
      </c>
      <c r="AA9">
        <v>0</v>
      </c>
      <c r="AB9">
        <v>0.50354236200000002</v>
      </c>
      <c r="AC9">
        <v>2.51771181E-2</v>
      </c>
      <c r="AD9">
        <v>0.47836524390000001</v>
      </c>
    </row>
    <row r="10" spans="1:30">
      <c r="A10" s="1">
        <v>41486.916666666664</v>
      </c>
      <c r="B10" s="1">
        <v>41516.916666666664</v>
      </c>
      <c r="C10">
        <v>2013</v>
      </c>
      <c r="D10" t="s">
        <v>60</v>
      </c>
      <c r="E10">
        <v>8</v>
      </c>
      <c r="G10" t="s">
        <v>61</v>
      </c>
      <c r="H10" t="s">
        <v>101</v>
      </c>
      <c r="I10" t="s">
        <v>102</v>
      </c>
      <c r="J10" t="s">
        <v>103</v>
      </c>
      <c r="K10" t="s">
        <v>104</v>
      </c>
      <c r="L10">
        <v>5055317221551</v>
      </c>
      <c r="M10" t="s">
        <v>105</v>
      </c>
      <c r="N10" t="s">
        <v>106</v>
      </c>
      <c r="O10" t="s">
        <v>65</v>
      </c>
      <c r="Q10">
        <v>1</v>
      </c>
      <c r="R10">
        <v>0.55000000000000004</v>
      </c>
      <c r="S10">
        <v>0.55000000000000004</v>
      </c>
      <c r="T10" t="s">
        <v>88</v>
      </c>
      <c r="U10">
        <v>1</v>
      </c>
      <c r="V10">
        <v>0.55000000000000004</v>
      </c>
      <c r="W10">
        <v>0.05</v>
      </c>
      <c r="X10">
        <v>0.52249999999999996</v>
      </c>
      <c r="Y10">
        <v>2.75E-2</v>
      </c>
      <c r="Z10">
        <v>0</v>
      </c>
      <c r="AA10">
        <v>0</v>
      </c>
      <c r="AB10">
        <v>0.55000000000000004</v>
      </c>
      <c r="AC10">
        <v>2.75E-2</v>
      </c>
      <c r="AD10">
        <v>0.52249999999999996</v>
      </c>
    </row>
    <row r="11" spans="1:30">
      <c r="A11" s="1">
        <v>41486.916666666664</v>
      </c>
      <c r="B11" s="1">
        <v>41516.916666666664</v>
      </c>
      <c r="C11">
        <v>2013</v>
      </c>
      <c r="D11" t="s">
        <v>60</v>
      </c>
      <c r="E11">
        <v>8</v>
      </c>
      <c r="G11" t="s">
        <v>61</v>
      </c>
      <c r="H11" t="s">
        <v>107</v>
      </c>
      <c r="I11" t="s">
        <v>108</v>
      </c>
      <c r="J11" t="s">
        <v>109</v>
      </c>
      <c r="K11" t="s">
        <v>110</v>
      </c>
      <c r="L11">
        <v>5055317236227</v>
      </c>
      <c r="M11" t="s">
        <v>111</v>
      </c>
      <c r="N11" t="s">
        <v>64</v>
      </c>
      <c r="O11" t="s">
        <v>65</v>
      </c>
      <c r="Q11">
        <v>7</v>
      </c>
      <c r="R11">
        <v>0.49</v>
      </c>
      <c r="S11">
        <v>3.43</v>
      </c>
      <c r="T11" t="s">
        <v>66</v>
      </c>
      <c r="U11">
        <v>1.1710287487463558</v>
      </c>
      <c r="V11">
        <v>4.0166286081999996</v>
      </c>
      <c r="W11">
        <v>0.05</v>
      </c>
      <c r="X11">
        <v>3.8157971777999999</v>
      </c>
      <c r="Y11">
        <v>0.20083143040000001</v>
      </c>
      <c r="Z11">
        <v>0</v>
      </c>
      <c r="AA11">
        <v>0</v>
      </c>
      <c r="AB11">
        <v>4.0166286081999996</v>
      </c>
      <c r="AC11">
        <v>0.20083143040000001</v>
      </c>
      <c r="AD11">
        <v>3.8157971777999999</v>
      </c>
    </row>
    <row r="12" spans="1:30">
      <c r="A12" s="1">
        <v>41486.916666666664</v>
      </c>
      <c r="B12" s="1">
        <v>41516.916666666664</v>
      </c>
      <c r="C12">
        <v>2013</v>
      </c>
      <c r="D12" t="s">
        <v>60</v>
      </c>
      <c r="E12">
        <v>8</v>
      </c>
      <c r="G12" t="s">
        <v>61</v>
      </c>
      <c r="H12" t="s">
        <v>112</v>
      </c>
      <c r="I12" t="s">
        <v>113</v>
      </c>
      <c r="J12" t="s">
        <v>114</v>
      </c>
      <c r="K12" t="s">
        <v>115</v>
      </c>
      <c r="L12">
        <v>5055317217349</v>
      </c>
      <c r="M12" t="s">
        <v>116</v>
      </c>
      <c r="N12" t="s">
        <v>72</v>
      </c>
      <c r="O12" t="s">
        <v>65</v>
      </c>
      <c r="Q12">
        <v>1</v>
      </c>
      <c r="R12">
        <v>0.63</v>
      </c>
      <c r="S12">
        <v>0.63</v>
      </c>
      <c r="T12" t="s">
        <v>73</v>
      </c>
      <c r="U12">
        <v>0.75557234600000001</v>
      </c>
      <c r="V12">
        <v>0.47601057800000002</v>
      </c>
      <c r="W12">
        <v>0.05</v>
      </c>
      <c r="X12">
        <v>0.45221004910000001</v>
      </c>
      <c r="Y12">
        <v>2.3800528899999999E-2</v>
      </c>
      <c r="Z12">
        <v>0</v>
      </c>
      <c r="AA12">
        <v>0</v>
      </c>
      <c r="AB12">
        <v>0.47601057800000002</v>
      </c>
      <c r="AC12">
        <v>2.3800528899999999E-2</v>
      </c>
      <c r="AD12">
        <v>0.45221004910000001</v>
      </c>
    </row>
    <row r="13" spans="1:30">
      <c r="A13" s="1">
        <v>41486.916666666664</v>
      </c>
      <c r="B13" s="1">
        <v>41516.916666666664</v>
      </c>
      <c r="C13">
        <v>2013</v>
      </c>
      <c r="D13" t="s">
        <v>60</v>
      </c>
      <c r="E13">
        <v>8</v>
      </c>
      <c r="G13" t="s">
        <v>61</v>
      </c>
      <c r="H13" t="s">
        <v>117</v>
      </c>
      <c r="I13" t="s">
        <v>118</v>
      </c>
      <c r="J13" t="s">
        <v>119</v>
      </c>
      <c r="K13" t="s">
        <v>120</v>
      </c>
      <c r="L13">
        <v>5055317200136</v>
      </c>
      <c r="M13" t="s">
        <v>121</v>
      </c>
      <c r="N13" t="s">
        <v>72</v>
      </c>
      <c r="O13" t="s">
        <v>65</v>
      </c>
      <c r="Q13">
        <v>1</v>
      </c>
      <c r="R13">
        <v>0.63</v>
      </c>
      <c r="S13">
        <v>0.63</v>
      </c>
      <c r="T13" t="s">
        <v>73</v>
      </c>
      <c r="U13">
        <v>0.75557234600000001</v>
      </c>
      <c r="V13">
        <v>0.47601057800000002</v>
      </c>
      <c r="W13">
        <v>0.05</v>
      </c>
      <c r="X13">
        <v>0.45221004910000001</v>
      </c>
      <c r="Y13">
        <v>2.3800528899999999E-2</v>
      </c>
      <c r="Z13">
        <v>0</v>
      </c>
      <c r="AA13">
        <v>0</v>
      </c>
      <c r="AB13">
        <v>0.47601057800000002</v>
      </c>
      <c r="AC13">
        <v>2.3800528899999999E-2</v>
      </c>
      <c r="AD13">
        <v>0.45221004910000001</v>
      </c>
    </row>
    <row r="14" spans="1:30">
      <c r="A14" s="1">
        <v>41486.916666666664</v>
      </c>
      <c r="B14" s="1">
        <v>41516.916666666664</v>
      </c>
      <c r="C14">
        <v>2013</v>
      </c>
      <c r="D14" t="s">
        <v>60</v>
      </c>
      <c r="E14">
        <v>8</v>
      </c>
      <c r="G14" t="s">
        <v>61</v>
      </c>
      <c r="H14" t="s">
        <v>122</v>
      </c>
      <c r="I14" t="s">
        <v>123</v>
      </c>
      <c r="J14" t="s">
        <v>124</v>
      </c>
      <c r="K14" t="s">
        <v>125</v>
      </c>
      <c r="L14">
        <v>5055317238436</v>
      </c>
      <c r="M14" t="s">
        <v>126</v>
      </c>
      <c r="N14" t="s">
        <v>64</v>
      </c>
      <c r="O14" t="s">
        <v>65</v>
      </c>
      <c r="Q14">
        <v>1</v>
      </c>
      <c r="R14">
        <v>0.49</v>
      </c>
      <c r="S14">
        <v>0.49</v>
      </c>
      <c r="T14" t="s">
        <v>66</v>
      </c>
      <c r="U14">
        <v>1.171028749</v>
      </c>
      <c r="V14">
        <v>0.57380408699999996</v>
      </c>
      <c r="W14">
        <v>0.05</v>
      </c>
      <c r="X14">
        <v>0.54511388260000004</v>
      </c>
      <c r="Y14">
        <v>2.8690204399999999E-2</v>
      </c>
      <c r="Z14">
        <v>0</v>
      </c>
      <c r="AA14">
        <v>0</v>
      </c>
      <c r="AB14">
        <v>0.57380408699999996</v>
      </c>
      <c r="AC14">
        <v>2.8690204399999999E-2</v>
      </c>
      <c r="AD14">
        <v>0.54511388260000004</v>
      </c>
    </row>
    <row r="15" spans="1:30">
      <c r="A15" s="1">
        <v>41486.916666666664</v>
      </c>
      <c r="B15" s="1">
        <v>41516.916666666664</v>
      </c>
      <c r="C15">
        <v>2013</v>
      </c>
      <c r="D15" t="s">
        <v>60</v>
      </c>
      <c r="E15">
        <v>8</v>
      </c>
      <c r="G15" t="s">
        <v>61</v>
      </c>
      <c r="H15" t="s">
        <v>127</v>
      </c>
      <c r="I15" t="s">
        <v>128</v>
      </c>
      <c r="J15" t="s">
        <v>129</v>
      </c>
      <c r="K15" t="s">
        <v>130</v>
      </c>
      <c r="L15">
        <v>5055317235367</v>
      </c>
      <c r="M15" t="s">
        <v>131</v>
      </c>
      <c r="N15" t="s">
        <v>64</v>
      </c>
      <c r="O15" t="s">
        <v>65</v>
      </c>
      <c r="Q15">
        <v>1</v>
      </c>
      <c r="R15">
        <v>0.49</v>
      </c>
      <c r="S15">
        <v>0.49</v>
      </c>
      <c r="T15" t="s">
        <v>66</v>
      </c>
      <c r="U15">
        <v>1.171028749</v>
      </c>
      <c r="V15">
        <v>0.57380408699999996</v>
      </c>
      <c r="W15">
        <v>0.05</v>
      </c>
      <c r="X15">
        <v>0.54511388260000004</v>
      </c>
      <c r="Y15">
        <v>2.8690204399999999E-2</v>
      </c>
      <c r="Z15">
        <v>0</v>
      </c>
      <c r="AA15">
        <v>0</v>
      </c>
      <c r="AB15">
        <v>0.57380408699999996</v>
      </c>
      <c r="AC15">
        <v>2.8690204399999999E-2</v>
      </c>
      <c r="AD15">
        <v>0.54511388260000004</v>
      </c>
    </row>
    <row r="16" spans="1:30">
      <c r="A16" s="1">
        <v>41513.916666666664</v>
      </c>
      <c r="B16" s="1">
        <v>41514.916655092595</v>
      </c>
      <c r="C16">
        <v>2013</v>
      </c>
      <c r="D16" t="s">
        <v>60</v>
      </c>
      <c r="E16">
        <v>8</v>
      </c>
      <c r="F16">
        <v>28</v>
      </c>
      <c r="G16" t="s">
        <v>61</v>
      </c>
      <c r="H16" t="s">
        <v>132</v>
      </c>
      <c r="I16" t="s">
        <v>133</v>
      </c>
      <c r="J16" t="s">
        <v>134</v>
      </c>
      <c r="K16" t="s">
        <v>135</v>
      </c>
      <c r="L16">
        <v>5055317240194</v>
      </c>
      <c r="M16" t="s">
        <v>136</v>
      </c>
      <c r="N16" t="s">
        <v>137</v>
      </c>
      <c r="O16" t="s">
        <v>65</v>
      </c>
      <c r="P16">
        <v>150</v>
      </c>
      <c r="Q16">
        <v>1</v>
      </c>
      <c r="R16">
        <v>93</v>
      </c>
      <c r="S16">
        <v>93</v>
      </c>
      <c r="T16" t="s">
        <v>138</v>
      </c>
      <c r="U16">
        <v>7.691716021505376E-3</v>
      </c>
      <c r="V16">
        <v>0.71532958999999996</v>
      </c>
      <c r="W16">
        <v>0.05</v>
      </c>
      <c r="X16">
        <v>0.67956311049999996</v>
      </c>
      <c r="Y16">
        <v>3.5766479499999997E-2</v>
      </c>
      <c r="Z16">
        <v>0</v>
      </c>
      <c r="AA16">
        <v>0</v>
      </c>
      <c r="AB16">
        <v>0.71532958999999996</v>
      </c>
      <c r="AC16">
        <v>3.5766479499999997E-2</v>
      </c>
      <c r="AD16">
        <v>0.67956311049999996</v>
      </c>
    </row>
    <row r="17" spans="1:30">
      <c r="A17" s="1">
        <v>41486.916666666664</v>
      </c>
      <c r="B17" s="1">
        <v>41516.916666666664</v>
      </c>
      <c r="C17">
        <v>2013</v>
      </c>
      <c r="D17" t="s">
        <v>60</v>
      </c>
      <c r="E17">
        <v>8</v>
      </c>
      <c r="G17" t="s">
        <v>61</v>
      </c>
      <c r="I17" t="s">
        <v>139</v>
      </c>
      <c r="J17" t="s">
        <v>140</v>
      </c>
      <c r="K17" t="s">
        <v>141</v>
      </c>
      <c r="L17">
        <v>5055317232403</v>
      </c>
      <c r="N17" t="s">
        <v>64</v>
      </c>
      <c r="O17" t="s">
        <v>65</v>
      </c>
      <c r="Q17">
        <v>1</v>
      </c>
      <c r="R17">
        <v>3.65</v>
      </c>
      <c r="S17">
        <v>3.65</v>
      </c>
      <c r="T17" t="s">
        <v>66</v>
      </c>
      <c r="U17">
        <v>1.1710287487671234</v>
      </c>
      <c r="V17">
        <v>4.2742549329999999</v>
      </c>
      <c r="W17">
        <v>0.05</v>
      </c>
      <c r="X17">
        <v>4.0605421863000002</v>
      </c>
      <c r="Y17">
        <v>0.21371274670000001</v>
      </c>
      <c r="Z17">
        <v>0</v>
      </c>
      <c r="AA17">
        <v>0</v>
      </c>
      <c r="AB17">
        <v>4.2742549329999999</v>
      </c>
      <c r="AC17">
        <v>0.21371274670000001</v>
      </c>
      <c r="AD17">
        <v>4.0605421863000002</v>
      </c>
    </row>
    <row r="18" spans="1:30">
      <c r="A18" s="1">
        <v>41486.916666666664</v>
      </c>
      <c r="B18" s="1">
        <v>41516.916666666664</v>
      </c>
      <c r="C18">
        <v>2013</v>
      </c>
      <c r="D18" t="s">
        <v>60</v>
      </c>
      <c r="E18">
        <v>8</v>
      </c>
      <c r="G18" t="s">
        <v>61</v>
      </c>
      <c r="I18" t="s">
        <v>139</v>
      </c>
      <c r="J18" t="s">
        <v>142</v>
      </c>
      <c r="K18" t="s">
        <v>143</v>
      </c>
      <c r="L18">
        <v>5055317240231</v>
      </c>
      <c r="N18" t="s">
        <v>72</v>
      </c>
      <c r="O18" t="s">
        <v>65</v>
      </c>
      <c r="Q18">
        <v>2</v>
      </c>
      <c r="R18">
        <v>2.72</v>
      </c>
      <c r="S18">
        <v>5.44</v>
      </c>
      <c r="T18" t="s">
        <v>73</v>
      </c>
      <c r="U18">
        <v>0.75557234604779411</v>
      </c>
      <c r="V18">
        <v>4.1103135625</v>
      </c>
      <c r="W18">
        <v>0.05</v>
      </c>
      <c r="X18">
        <v>3.9047978844000002</v>
      </c>
      <c r="Y18">
        <v>0.20551567809999999</v>
      </c>
      <c r="Z18">
        <v>0</v>
      </c>
      <c r="AA18">
        <v>0</v>
      </c>
      <c r="AB18">
        <v>4.1103135625</v>
      </c>
      <c r="AC18">
        <v>0.20551567809999999</v>
      </c>
      <c r="AD18">
        <v>3.9047978844000002</v>
      </c>
    </row>
    <row r="19" spans="1:30">
      <c r="A19" s="1">
        <v>41486.916666666664</v>
      </c>
      <c r="B19" s="1">
        <v>41516.916666666664</v>
      </c>
      <c r="C19">
        <v>2013</v>
      </c>
      <c r="D19" t="s">
        <v>60</v>
      </c>
      <c r="E19">
        <v>8</v>
      </c>
      <c r="G19" t="s">
        <v>61</v>
      </c>
      <c r="H19" t="s">
        <v>144</v>
      </c>
      <c r="I19" t="s">
        <v>93</v>
      </c>
      <c r="J19" t="s">
        <v>145</v>
      </c>
      <c r="K19" t="s">
        <v>146</v>
      </c>
      <c r="L19">
        <v>5055317233837</v>
      </c>
      <c r="M19" t="s">
        <v>147</v>
      </c>
      <c r="N19" t="s">
        <v>148</v>
      </c>
      <c r="O19" t="s">
        <v>65</v>
      </c>
      <c r="Q19">
        <v>1</v>
      </c>
      <c r="R19">
        <v>0.61</v>
      </c>
      <c r="S19">
        <v>0.61</v>
      </c>
      <c r="T19" t="s">
        <v>88</v>
      </c>
      <c r="U19">
        <v>1</v>
      </c>
      <c r="V19">
        <v>0.61</v>
      </c>
      <c r="W19">
        <v>0.05</v>
      </c>
      <c r="X19">
        <v>0.57950000000000002</v>
      </c>
      <c r="Y19">
        <v>3.0499999999999999E-2</v>
      </c>
      <c r="Z19">
        <v>0</v>
      </c>
      <c r="AA19">
        <v>0</v>
      </c>
      <c r="AB19">
        <v>0.61</v>
      </c>
      <c r="AC19">
        <v>3.0499999999999999E-2</v>
      </c>
      <c r="AD19">
        <v>0.57950000000000002</v>
      </c>
    </row>
    <row r="20" spans="1:30">
      <c r="A20" s="1">
        <v>41486.916666666664</v>
      </c>
      <c r="B20" s="1">
        <v>41516.916666666664</v>
      </c>
      <c r="C20">
        <v>2013</v>
      </c>
      <c r="D20" t="s">
        <v>60</v>
      </c>
      <c r="E20">
        <v>8</v>
      </c>
      <c r="G20" t="s">
        <v>61</v>
      </c>
      <c r="H20" t="s">
        <v>149</v>
      </c>
      <c r="I20" t="s">
        <v>150</v>
      </c>
      <c r="J20" t="s">
        <v>151</v>
      </c>
      <c r="K20" t="s">
        <v>152</v>
      </c>
      <c r="L20">
        <v>5060157038146</v>
      </c>
      <c r="M20" t="s">
        <v>153</v>
      </c>
      <c r="N20" t="s">
        <v>72</v>
      </c>
      <c r="O20" t="s">
        <v>65</v>
      </c>
      <c r="Q20">
        <v>1</v>
      </c>
      <c r="R20">
        <v>0.63</v>
      </c>
      <c r="S20">
        <v>0.63</v>
      </c>
      <c r="T20" t="s">
        <v>73</v>
      </c>
      <c r="U20">
        <v>0.75557234600000001</v>
      </c>
      <c r="V20">
        <v>0.47601057800000002</v>
      </c>
      <c r="W20">
        <v>0.05</v>
      </c>
      <c r="X20">
        <v>0.45221004910000001</v>
      </c>
      <c r="Y20">
        <v>2.3800528899999999E-2</v>
      </c>
      <c r="Z20">
        <v>0</v>
      </c>
      <c r="AA20">
        <v>0</v>
      </c>
      <c r="AB20">
        <v>0.47601057800000002</v>
      </c>
      <c r="AC20">
        <v>2.3800528899999999E-2</v>
      </c>
      <c r="AD20">
        <v>0.45221004910000001</v>
      </c>
    </row>
    <row r="21" spans="1:30">
      <c r="A21" s="1">
        <v>41486.916666666664</v>
      </c>
      <c r="B21" s="1">
        <v>41516.916666666664</v>
      </c>
      <c r="C21">
        <v>2013</v>
      </c>
      <c r="D21" t="s">
        <v>60</v>
      </c>
      <c r="E21">
        <v>8</v>
      </c>
      <c r="G21" t="s">
        <v>61</v>
      </c>
      <c r="I21" t="s">
        <v>93</v>
      </c>
      <c r="J21" t="s">
        <v>154</v>
      </c>
      <c r="K21" t="s">
        <v>155</v>
      </c>
      <c r="L21">
        <v>5055317215253</v>
      </c>
      <c r="N21" t="s">
        <v>64</v>
      </c>
      <c r="O21" t="s">
        <v>65</v>
      </c>
      <c r="Q21">
        <v>1</v>
      </c>
      <c r="R21">
        <v>2.15</v>
      </c>
      <c r="S21">
        <v>2.15</v>
      </c>
      <c r="T21" t="s">
        <v>66</v>
      </c>
      <c r="U21">
        <v>1.1710287487441859</v>
      </c>
      <c r="V21">
        <v>2.5177118098000002</v>
      </c>
      <c r="W21">
        <v>0.05</v>
      </c>
      <c r="X21">
        <v>2.3918262192999999</v>
      </c>
      <c r="Y21">
        <v>0.12588559050000001</v>
      </c>
      <c r="Z21">
        <v>0</v>
      </c>
      <c r="AA21">
        <v>0</v>
      </c>
      <c r="AB21">
        <v>2.5177118098000002</v>
      </c>
      <c r="AC21">
        <v>0.12588559050000001</v>
      </c>
      <c r="AD21">
        <v>2.3918262192999999</v>
      </c>
    </row>
    <row r="22" spans="1:30">
      <c r="A22" s="1">
        <v>41486.916666666664</v>
      </c>
      <c r="B22" s="1">
        <v>41516.916666666664</v>
      </c>
      <c r="C22">
        <v>2013</v>
      </c>
      <c r="D22" t="s">
        <v>60</v>
      </c>
      <c r="E22">
        <v>8</v>
      </c>
      <c r="G22" t="s">
        <v>61</v>
      </c>
      <c r="H22" t="s">
        <v>156</v>
      </c>
      <c r="I22" t="s">
        <v>75</v>
      </c>
      <c r="J22" t="s">
        <v>157</v>
      </c>
      <c r="K22" t="s">
        <v>158</v>
      </c>
      <c r="L22">
        <v>5055317209542</v>
      </c>
      <c r="M22" t="s">
        <v>159</v>
      </c>
      <c r="N22" t="s">
        <v>148</v>
      </c>
      <c r="O22" t="s">
        <v>65</v>
      </c>
      <c r="Q22">
        <v>1</v>
      </c>
      <c r="R22">
        <v>0.61</v>
      </c>
      <c r="S22">
        <v>0.61</v>
      </c>
      <c r="T22" t="s">
        <v>88</v>
      </c>
      <c r="U22">
        <v>1</v>
      </c>
      <c r="V22">
        <v>0.61</v>
      </c>
      <c r="W22">
        <v>0.05</v>
      </c>
      <c r="X22">
        <v>0.57950000000000002</v>
      </c>
      <c r="Y22">
        <v>3.0499999999999999E-2</v>
      </c>
      <c r="Z22">
        <v>0</v>
      </c>
      <c r="AA22">
        <v>0</v>
      </c>
      <c r="AB22">
        <v>0.61</v>
      </c>
      <c r="AC22">
        <v>3.0499999999999999E-2</v>
      </c>
      <c r="AD22">
        <v>0.57950000000000002</v>
      </c>
    </row>
    <row r="23" spans="1:30">
      <c r="A23" s="1">
        <v>41486.916666666664</v>
      </c>
      <c r="B23" s="1">
        <v>41516.916666666664</v>
      </c>
      <c r="C23">
        <v>2013</v>
      </c>
      <c r="D23" t="s">
        <v>60</v>
      </c>
      <c r="E23">
        <v>8</v>
      </c>
      <c r="G23" t="s">
        <v>61</v>
      </c>
      <c r="H23" t="s">
        <v>160</v>
      </c>
      <c r="I23" t="s">
        <v>161</v>
      </c>
      <c r="J23" t="s">
        <v>162</v>
      </c>
      <c r="K23" t="s">
        <v>163</v>
      </c>
      <c r="L23">
        <v>5055317239990</v>
      </c>
      <c r="M23" t="s">
        <v>164</v>
      </c>
      <c r="N23" t="s">
        <v>72</v>
      </c>
      <c r="O23" t="s">
        <v>65</v>
      </c>
      <c r="Q23">
        <v>1</v>
      </c>
      <c r="R23">
        <v>0.68</v>
      </c>
      <c r="S23">
        <v>0.68</v>
      </c>
      <c r="T23" t="s">
        <v>73</v>
      </c>
      <c r="U23">
        <v>0.75557234602941181</v>
      </c>
      <c r="V23">
        <v>0.5137891953</v>
      </c>
      <c r="W23">
        <v>0.05</v>
      </c>
      <c r="X23">
        <v>0.48809973550000002</v>
      </c>
      <c r="Y23">
        <v>2.5689459800000002E-2</v>
      </c>
      <c r="Z23">
        <v>0</v>
      </c>
      <c r="AA23">
        <v>0</v>
      </c>
      <c r="AB23">
        <v>0.5137891953</v>
      </c>
      <c r="AC23">
        <v>2.5689459800000002E-2</v>
      </c>
      <c r="AD23">
        <v>0.48809973550000002</v>
      </c>
    </row>
    <row r="24" spans="1:30">
      <c r="A24" s="1">
        <v>41486.916666666664</v>
      </c>
      <c r="B24" s="1">
        <v>41516.916666666664</v>
      </c>
      <c r="C24">
        <v>2013</v>
      </c>
      <c r="D24" t="s">
        <v>60</v>
      </c>
      <c r="E24">
        <v>8</v>
      </c>
      <c r="G24" t="s">
        <v>61</v>
      </c>
      <c r="H24" t="s">
        <v>165</v>
      </c>
      <c r="I24" t="s">
        <v>166</v>
      </c>
      <c r="J24" t="s">
        <v>167</v>
      </c>
      <c r="K24" t="s">
        <v>168</v>
      </c>
      <c r="L24">
        <v>5055317238917</v>
      </c>
      <c r="M24" t="s">
        <v>169</v>
      </c>
      <c r="N24" t="s">
        <v>148</v>
      </c>
      <c r="O24" t="s">
        <v>65</v>
      </c>
      <c r="Q24">
        <v>1</v>
      </c>
      <c r="R24">
        <v>0.61</v>
      </c>
      <c r="S24">
        <v>0.61</v>
      </c>
      <c r="T24" t="s">
        <v>88</v>
      </c>
      <c r="U24">
        <v>1</v>
      </c>
      <c r="V24">
        <v>0.61</v>
      </c>
      <c r="W24">
        <v>0.05</v>
      </c>
      <c r="X24">
        <v>0.57950000000000002</v>
      </c>
      <c r="Y24">
        <v>3.0499999999999999E-2</v>
      </c>
      <c r="Z24">
        <v>0</v>
      </c>
      <c r="AA24">
        <v>0</v>
      </c>
      <c r="AB24">
        <v>0.61</v>
      </c>
      <c r="AC24">
        <v>3.0499999999999999E-2</v>
      </c>
      <c r="AD24">
        <v>0.57950000000000002</v>
      </c>
    </row>
    <row r="25" spans="1:30">
      <c r="A25" s="1">
        <v>41486.916666666664</v>
      </c>
      <c r="B25" s="1">
        <v>41516.916666666664</v>
      </c>
      <c r="C25">
        <v>2013</v>
      </c>
      <c r="D25" t="s">
        <v>60</v>
      </c>
      <c r="E25">
        <v>8</v>
      </c>
      <c r="G25" t="s">
        <v>61</v>
      </c>
      <c r="H25" t="s">
        <v>170</v>
      </c>
      <c r="I25" t="s">
        <v>171</v>
      </c>
      <c r="J25" t="s">
        <v>172</v>
      </c>
      <c r="K25" t="s">
        <v>173</v>
      </c>
      <c r="L25">
        <v>5055317226945</v>
      </c>
      <c r="M25" t="s">
        <v>174</v>
      </c>
      <c r="N25" t="s">
        <v>72</v>
      </c>
      <c r="O25" t="s">
        <v>65</v>
      </c>
      <c r="Q25">
        <v>1</v>
      </c>
      <c r="R25">
        <v>0.63</v>
      </c>
      <c r="S25">
        <v>0.63</v>
      </c>
      <c r="T25" t="s">
        <v>73</v>
      </c>
      <c r="U25">
        <v>0.75557234600000001</v>
      </c>
      <c r="V25">
        <v>0.47601057800000002</v>
      </c>
      <c r="W25">
        <v>0.05</v>
      </c>
      <c r="X25">
        <v>0.45221004910000001</v>
      </c>
      <c r="Y25">
        <v>2.3800528899999999E-2</v>
      </c>
      <c r="Z25">
        <v>0</v>
      </c>
      <c r="AA25">
        <v>0</v>
      </c>
      <c r="AB25">
        <v>0.47601057800000002</v>
      </c>
      <c r="AC25">
        <v>2.3800528899999999E-2</v>
      </c>
      <c r="AD25">
        <v>0.45221004910000001</v>
      </c>
    </row>
    <row r="26" spans="1:30">
      <c r="A26" s="1">
        <v>41486.916666666664</v>
      </c>
      <c r="B26" s="1">
        <v>41516.916666666664</v>
      </c>
      <c r="C26">
        <v>2013</v>
      </c>
      <c r="D26" t="s">
        <v>60</v>
      </c>
      <c r="E26">
        <v>8</v>
      </c>
      <c r="G26" t="s">
        <v>61</v>
      </c>
      <c r="I26" t="s">
        <v>175</v>
      </c>
      <c r="J26" t="s">
        <v>176</v>
      </c>
      <c r="K26" t="s">
        <v>177</v>
      </c>
      <c r="L26">
        <v>5055317216069</v>
      </c>
      <c r="N26" t="s">
        <v>72</v>
      </c>
      <c r="O26" t="s">
        <v>65</v>
      </c>
      <c r="Q26">
        <v>1</v>
      </c>
      <c r="R26">
        <v>2.52</v>
      </c>
      <c r="S26">
        <v>2.52</v>
      </c>
      <c r="T26" t="s">
        <v>73</v>
      </c>
      <c r="U26">
        <v>0.75557234607142854</v>
      </c>
      <c r="V26">
        <v>1.9040423121000001</v>
      </c>
      <c r="W26">
        <v>0.05</v>
      </c>
      <c r="X26">
        <v>1.8088401965000001</v>
      </c>
      <c r="Y26">
        <v>9.5202115599999998E-2</v>
      </c>
      <c r="Z26">
        <v>0</v>
      </c>
      <c r="AA26">
        <v>0</v>
      </c>
      <c r="AB26">
        <v>1.9040423121000001</v>
      </c>
      <c r="AC26">
        <v>9.5202115599999998E-2</v>
      </c>
      <c r="AD26">
        <v>1.8088401965000001</v>
      </c>
    </row>
    <row r="27" spans="1:30">
      <c r="A27" s="1">
        <v>41486.916666666664</v>
      </c>
      <c r="B27" s="1">
        <v>41516.916666666664</v>
      </c>
      <c r="C27">
        <v>2013</v>
      </c>
      <c r="D27" t="s">
        <v>60</v>
      </c>
      <c r="E27">
        <v>8</v>
      </c>
      <c r="G27" t="s">
        <v>61</v>
      </c>
      <c r="H27" t="s">
        <v>178</v>
      </c>
      <c r="I27" t="s">
        <v>179</v>
      </c>
      <c r="J27" t="s">
        <v>180</v>
      </c>
      <c r="K27" t="s">
        <v>181</v>
      </c>
      <c r="L27">
        <v>5055317238511</v>
      </c>
      <c r="M27" t="s">
        <v>182</v>
      </c>
      <c r="N27" t="s">
        <v>64</v>
      </c>
      <c r="O27" t="s">
        <v>65</v>
      </c>
      <c r="Q27">
        <v>1</v>
      </c>
      <c r="R27">
        <v>0.49</v>
      </c>
      <c r="S27">
        <v>0.49</v>
      </c>
      <c r="T27" t="s">
        <v>66</v>
      </c>
      <c r="U27">
        <v>1.171028749</v>
      </c>
      <c r="V27">
        <v>0.57380408699999996</v>
      </c>
      <c r="W27">
        <v>0.05</v>
      </c>
      <c r="X27">
        <v>0.54511388260000004</v>
      </c>
      <c r="Y27">
        <v>2.8690204399999999E-2</v>
      </c>
      <c r="Z27">
        <v>0</v>
      </c>
      <c r="AA27">
        <v>0</v>
      </c>
      <c r="AB27">
        <v>0.57380408699999996</v>
      </c>
      <c r="AC27">
        <v>2.8690204399999999E-2</v>
      </c>
      <c r="AD27">
        <v>0.54511388260000004</v>
      </c>
    </row>
    <row r="28" spans="1:30">
      <c r="A28" s="1">
        <v>41486.916666666664</v>
      </c>
      <c r="B28" s="1">
        <v>41516.916666666664</v>
      </c>
      <c r="C28">
        <v>2013</v>
      </c>
      <c r="D28" t="s">
        <v>60</v>
      </c>
      <c r="E28">
        <v>8</v>
      </c>
      <c r="G28" t="s">
        <v>61</v>
      </c>
      <c r="I28" t="s">
        <v>183</v>
      </c>
      <c r="J28" t="s">
        <v>184</v>
      </c>
      <c r="K28" t="s">
        <v>185</v>
      </c>
      <c r="L28">
        <v>5055317205896</v>
      </c>
      <c r="N28" t="s">
        <v>72</v>
      </c>
      <c r="O28" t="s">
        <v>65</v>
      </c>
      <c r="Q28">
        <v>1</v>
      </c>
      <c r="R28">
        <v>1.26</v>
      </c>
      <c r="S28">
        <v>1.26</v>
      </c>
      <c r="T28" t="s">
        <v>73</v>
      </c>
      <c r="U28">
        <v>0.75557234603174606</v>
      </c>
      <c r="V28">
        <v>0.95202115600000004</v>
      </c>
      <c r="W28">
        <v>0.05</v>
      </c>
      <c r="X28">
        <v>0.90442009820000002</v>
      </c>
      <c r="Y28">
        <v>4.7601057799999999E-2</v>
      </c>
      <c r="Z28">
        <v>0</v>
      </c>
      <c r="AA28">
        <v>0</v>
      </c>
      <c r="AB28">
        <v>0.95202115600000004</v>
      </c>
      <c r="AC28">
        <v>4.7601057799999999E-2</v>
      </c>
      <c r="AD28">
        <v>0.90442009820000002</v>
      </c>
    </row>
    <row r="29" spans="1:30">
      <c r="A29" s="1">
        <v>41486.916666666664</v>
      </c>
      <c r="B29" s="1">
        <v>41516.916666666664</v>
      </c>
      <c r="C29">
        <v>2013</v>
      </c>
      <c r="D29" t="s">
        <v>60</v>
      </c>
      <c r="E29">
        <v>8</v>
      </c>
      <c r="G29" t="s">
        <v>61</v>
      </c>
      <c r="H29" t="s">
        <v>186</v>
      </c>
      <c r="I29" t="s">
        <v>187</v>
      </c>
      <c r="J29" t="s">
        <v>188</v>
      </c>
      <c r="K29" t="s">
        <v>189</v>
      </c>
      <c r="L29">
        <v>5055317240668</v>
      </c>
      <c r="M29" t="s">
        <v>190</v>
      </c>
      <c r="N29" t="s">
        <v>106</v>
      </c>
      <c r="O29" t="s">
        <v>65</v>
      </c>
      <c r="Q29">
        <v>1</v>
      </c>
      <c r="R29">
        <v>0.61</v>
      </c>
      <c r="S29">
        <v>0.61</v>
      </c>
      <c r="T29" t="s">
        <v>88</v>
      </c>
      <c r="U29">
        <v>1</v>
      </c>
      <c r="V29">
        <v>0.61</v>
      </c>
      <c r="W29">
        <v>0.05</v>
      </c>
      <c r="X29">
        <v>0.57950000000000002</v>
      </c>
      <c r="Y29">
        <v>3.0499999999999999E-2</v>
      </c>
      <c r="Z29">
        <v>0</v>
      </c>
      <c r="AA29">
        <v>0</v>
      </c>
      <c r="AB29">
        <v>0.61</v>
      </c>
      <c r="AC29">
        <v>3.0499999999999999E-2</v>
      </c>
      <c r="AD29">
        <v>0.57950000000000002</v>
      </c>
    </row>
    <row r="30" spans="1:30">
      <c r="A30" s="1">
        <v>41486.916666666664</v>
      </c>
      <c r="B30" s="1">
        <v>41516.916666666664</v>
      </c>
      <c r="C30">
        <v>2013</v>
      </c>
      <c r="D30" t="s">
        <v>60</v>
      </c>
      <c r="E30">
        <v>8</v>
      </c>
      <c r="G30" t="s">
        <v>61</v>
      </c>
      <c r="I30" t="s">
        <v>191</v>
      </c>
      <c r="J30" t="s">
        <v>192</v>
      </c>
      <c r="K30" t="s">
        <v>193</v>
      </c>
      <c r="L30">
        <v>5055317211651</v>
      </c>
      <c r="N30" t="s">
        <v>64</v>
      </c>
      <c r="O30" t="s">
        <v>65</v>
      </c>
      <c r="Q30">
        <v>1</v>
      </c>
      <c r="R30">
        <v>2.58</v>
      </c>
      <c r="S30">
        <v>2.58</v>
      </c>
      <c r="T30" t="s">
        <v>66</v>
      </c>
      <c r="U30">
        <v>1.17102874875969</v>
      </c>
      <c r="V30">
        <v>3.0212541717999999</v>
      </c>
      <c r="W30">
        <v>0.05</v>
      </c>
      <c r="X30">
        <v>2.8701914631999998</v>
      </c>
      <c r="Y30">
        <v>0.15106270860000001</v>
      </c>
      <c r="Z30">
        <v>0</v>
      </c>
      <c r="AA30">
        <v>0</v>
      </c>
      <c r="AB30">
        <v>3.0212541717999999</v>
      </c>
      <c r="AC30">
        <v>0.15106270860000001</v>
      </c>
      <c r="AD30">
        <v>2.8701914631999998</v>
      </c>
    </row>
    <row r="31" spans="1:30">
      <c r="A31" s="1">
        <v>41486.916666666664</v>
      </c>
      <c r="B31" s="1">
        <v>41516.916666666664</v>
      </c>
      <c r="C31">
        <v>2013</v>
      </c>
      <c r="D31" t="s">
        <v>60</v>
      </c>
      <c r="E31">
        <v>8</v>
      </c>
      <c r="G31" t="s">
        <v>61</v>
      </c>
      <c r="I31" t="s">
        <v>194</v>
      </c>
      <c r="J31" t="s">
        <v>195</v>
      </c>
      <c r="K31" t="s">
        <v>196</v>
      </c>
      <c r="L31">
        <v>5055317232977</v>
      </c>
      <c r="N31" t="s">
        <v>72</v>
      </c>
      <c r="O31" t="s">
        <v>65</v>
      </c>
      <c r="Q31">
        <v>2</v>
      </c>
      <c r="R31">
        <v>6.5</v>
      </c>
      <c r="S31">
        <v>13</v>
      </c>
      <c r="T31" t="s">
        <v>73</v>
      </c>
      <c r="U31">
        <v>0.75557234605384616</v>
      </c>
      <c r="V31">
        <v>9.8224404987000007</v>
      </c>
      <c r="W31">
        <v>0.05</v>
      </c>
      <c r="X31">
        <v>9.3313184737999997</v>
      </c>
      <c r="Y31">
        <v>0.49112202490000001</v>
      </c>
      <c r="Z31">
        <v>0</v>
      </c>
      <c r="AA31">
        <v>0</v>
      </c>
      <c r="AB31">
        <v>9.8224404987000007</v>
      </c>
      <c r="AC31">
        <v>0.49112202490000001</v>
      </c>
      <c r="AD31">
        <v>9.3313184737999997</v>
      </c>
    </row>
    <row r="32" spans="1:30">
      <c r="A32" s="1">
        <v>41486.916666666664</v>
      </c>
      <c r="B32" s="1">
        <v>41516.916666666664</v>
      </c>
      <c r="C32">
        <v>2013</v>
      </c>
      <c r="D32" t="s">
        <v>60</v>
      </c>
      <c r="E32">
        <v>8</v>
      </c>
      <c r="G32" t="s">
        <v>61</v>
      </c>
      <c r="H32" t="s">
        <v>197</v>
      </c>
      <c r="I32" t="s">
        <v>198</v>
      </c>
      <c r="J32" t="s">
        <v>199</v>
      </c>
      <c r="K32" t="s">
        <v>200</v>
      </c>
      <c r="L32">
        <v>5060157031239</v>
      </c>
      <c r="M32" t="s">
        <v>201</v>
      </c>
      <c r="N32" t="s">
        <v>148</v>
      </c>
      <c r="O32" t="s">
        <v>65</v>
      </c>
      <c r="Q32">
        <v>1</v>
      </c>
      <c r="R32">
        <v>0.55000000000000004</v>
      </c>
      <c r="S32">
        <v>0.55000000000000004</v>
      </c>
      <c r="T32" t="s">
        <v>88</v>
      </c>
      <c r="U32">
        <v>1</v>
      </c>
      <c r="V32">
        <v>0.55000000000000004</v>
      </c>
      <c r="W32">
        <v>0.05</v>
      </c>
      <c r="X32">
        <v>0.52249999999999996</v>
      </c>
      <c r="Y32">
        <v>2.75E-2</v>
      </c>
      <c r="Z32">
        <v>0</v>
      </c>
      <c r="AA32">
        <v>0</v>
      </c>
      <c r="AB32">
        <v>0.55000000000000004</v>
      </c>
      <c r="AC32">
        <v>2.75E-2</v>
      </c>
      <c r="AD32">
        <v>0.52249999999999996</v>
      </c>
    </row>
    <row r="33" spans="1:30">
      <c r="A33" s="1">
        <v>41486.916666666664</v>
      </c>
      <c r="B33" s="1">
        <v>41516.916666666664</v>
      </c>
      <c r="C33">
        <v>2013</v>
      </c>
      <c r="D33" t="s">
        <v>60</v>
      </c>
      <c r="E33">
        <v>8</v>
      </c>
      <c r="G33" t="s">
        <v>61</v>
      </c>
      <c r="I33" t="s">
        <v>198</v>
      </c>
      <c r="J33" t="s">
        <v>202</v>
      </c>
      <c r="K33" t="s">
        <v>203</v>
      </c>
      <c r="L33">
        <v>5055317201003</v>
      </c>
      <c r="N33" t="s">
        <v>72</v>
      </c>
      <c r="O33" t="s">
        <v>65</v>
      </c>
      <c r="Q33">
        <v>1</v>
      </c>
      <c r="R33">
        <v>1.26</v>
      </c>
      <c r="S33">
        <v>1.26</v>
      </c>
      <c r="T33" t="s">
        <v>73</v>
      </c>
      <c r="U33">
        <v>0.75557234603174606</v>
      </c>
      <c r="V33">
        <v>0.95202115600000004</v>
      </c>
      <c r="W33">
        <v>0.05</v>
      </c>
      <c r="X33">
        <v>0.90442009820000002</v>
      </c>
      <c r="Y33">
        <v>4.7601057799999999E-2</v>
      </c>
      <c r="Z33">
        <v>0</v>
      </c>
      <c r="AA33">
        <v>0</v>
      </c>
      <c r="AB33">
        <v>0.95202115600000004</v>
      </c>
      <c r="AC33">
        <v>4.7601057799999999E-2</v>
      </c>
      <c r="AD33">
        <v>0.90442009820000002</v>
      </c>
    </row>
    <row r="34" spans="1:30">
      <c r="A34" s="1">
        <v>41486.916666666664</v>
      </c>
      <c r="B34" s="1">
        <v>41516.916666666664</v>
      </c>
      <c r="C34">
        <v>2013</v>
      </c>
      <c r="D34" t="s">
        <v>60</v>
      </c>
      <c r="E34">
        <v>8</v>
      </c>
      <c r="G34" t="s">
        <v>61</v>
      </c>
      <c r="I34" t="s">
        <v>204</v>
      </c>
      <c r="J34" t="s">
        <v>80</v>
      </c>
      <c r="K34" t="s">
        <v>205</v>
      </c>
      <c r="L34">
        <v>5055317204578</v>
      </c>
      <c r="N34" t="s">
        <v>72</v>
      </c>
      <c r="O34" t="s">
        <v>65</v>
      </c>
      <c r="Q34">
        <v>1</v>
      </c>
      <c r="R34">
        <v>5.6</v>
      </c>
      <c r="S34">
        <v>5.6</v>
      </c>
      <c r="T34" t="s">
        <v>73</v>
      </c>
      <c r="U34">
        <v>0.75557234605357138</v>
      </c>
      <c r="V34">
        <v>4.2312051379</v>
      </c>
      <c r="W34">
        <v>0.05</v>
      </c>
      <c r="X34">
        <v>4.0196448809999996</v>
      </c>
      <c r="Y34">
        <v>0.21156025689999999</v>
      </c>
      <c r="Z34">
        <v>0</v>
      </c>
      <c r="AA34">
        <v>0</v>
      </c>
      <c r="AB34">
        <v>4.2312051379</v>
      </c>
      <c r="AC34">
        <v>0.21156025689999999</v>
      </c>
      <c r="AD34">
        <v>4.0196448809999996</v>
      </c>
    </row>
    <row r="35" spans="1:30">
      <c r="A35" s="1">
        <v>41486.916666666664</v>
      </c>
      <c r="B35" s="1">
        <v>41516.916666666664</v>
      </c>
      <c r="C35">
        <v>2013</v>
      </c>
      <c r="D35" t="s">
        <v>60</v>
      </c>
      <c r="E35">
        <v>8</v>
      </c>
      <c r="G35" t="s">
        <v>61</v>
      </c>
      <c r="H35" t="s">
        <v>206</v>
      </c>
      <c r="I35" t="s">
        <v>207</v>
      </c>
      <c r="J35" t="s">
        <v>208</v>
      </c>
      <c r="K35" t="s">
        <v>209</v>
      </c>
      <c r="L35">
        <v>5055317238771</v>
      </c>
      <c r="M35" t="s">
        <v>210</v>
      </c>
      <c r="N35" t="s">
        <v>64</v>
      </c>
      <c r="O35" t="s">
        <v>65</v>
      </c>
      <c r="Q35">
        <v>1</v>
      </c>
      <c r="R35">
        <v>0.49</v>
      </c>
      <c r="S35">
        <v>0.49</v>
      </c>
      <c r="T35" t="s">
        <v>66</v>
      </c>
      <c r="U35">
        <v>1.171028749</v>
      </c>
      <c r="V35">
        <v>0.57380408699999996</v>
      </c>
      <c r="W35">
        <v>0.05</v>
      </c>
      <c r="X35">
        <v>0.54511388260000004</v>
      </c>
      <c r="Y35">
        <v>2.8690204399999999E-2</v>
      </c>
      <c r="Z35">
        <v>0</v>
      </c>
      <c r="AA35">
        <v>0</v>
      </c>
      <c r="AB35">
        <v>0.57380408699999996</v>
      </c>
      <c r="AC35">
        <v>2.8690204399999999E-2</v>
      </c>
      <c r="AD35">
        <v>0.54511388260000004</v>
      </c>
    </row>
    <row r="36" spans="1:30">
      <c r="A36" s="1">
        <v>41486.916666666664</v>
      </c>
      <c r="B36" s="1">
        <v>41516.916666666664</v>
      </c>
      <c r="C36">
        <v>2013</v>
      </c>
      <c r="D36" t="s">
        <v>60</v>
      </c>
      <c r="E36">
        <v>8</v>
      </c>
      <c r="G36" t="s">
        <v>61</v>
      </c>
      <c r="H36" t="s">
        <v>211</v>
      </c>
      <c r="I36" t="s">
        <v>212</v>
      </c>
      <c r="J36" t="s">
        <v>213</v>
      </c>
      <c r="K36" t="s">
        <v>214</v>
      </c>
      <c r="L36">
        <v>5055317238665</v>
      </c>
      <c r="M36" t="s">
        <v>215</v>
      </c>
      <c r="N36" t="s">
        <v>64</v>
      </c>
      <c r="O36" t="s">
        <v>65</v>
      </c>
      <c r="Q36">
        <v>2</v>
      </c>
      <c r="R36">
        <v>0.49</v>
      </c>
      <c r="S36">
        <v>0.98</v>
      </c>
      <c r="T36" t="s">
        <v>66</v>
      </c>
      <c r="U36">
        <v>1.1710287489795919</v>
      </c>
      <c r="V36">
        <v>1.1476081739999999</v>
      </c>
      <c r="W36">
        <v>0.05</v>
      </c>
      <c r="X36">
        <v>1.0902277653000001</v>
      </c>
      <c r="Y36">
        <v>5.7380408700000003E-2</v>
      </c>
      <c r="Z36">
        <v>0</v>
      </c>
      <c r="AA36">
        <v>0</v>
      </c>
      <c r="AB36">
        <v>1.1476081739999999</v>
      </c>
      <c r="AC36">
        <v>5.7380408700000003E-2</v>
      </c>
      <c r="AD36">
        <v>1.0902277653000001</v>
      </c>
    </row>
    <row r="37" spans="1:30">
      <c r="A37" s="1">
        <v>41486.916666666664</v>
      </c>
      <c r="B37" s="1">
        <v>41516.916666666664</v>
      </c>
      <c r="C37">
        <v>2013</v>
      </c>
      <c r="D37" t="s">
        <v>60</v>
      </c>
      <c r="E37">
        <v>8</v>
      </c>
      <c r="G37" t="s">
        <v>61</v>
      </c>
      <c r="H37" t="s">
        <v>216</v>
      </c>
      <c r="I37" t="s">
        <v>217</v>
      </c>
      <c r="J37" t="s">
        <v>218</v>
      </c>
      <c r="K37" t="s">
        <v>219</v>
      </c>
      <c r="L37">
        <v>5055317239372</v>
      </c>
      <c r="M37" t="s">
        <v>220</v>
      </c>
      <c r="N37" t="s">
        <v>64</v>
      </c>
      <c r="O37" t="s">
        <v>65</v>
      </c>
      <c r="Q37">
        <v>2</v>
      </c>
      <c r="R37">
        <v>0.49</v>
      </c>
      <c r="S37">
        <v>0.98</v>
      </c>
      <c r="T37" t="s">
        <v>66</v>
      </c>
      <c r="U37">
        <v>1.1710287489795919</v>
      </c>
      <c r="V37">
        <v>1.1476081739999999</v>
      </c>
      <c r="W37">
        <v>0.05</v>
      </c>
      <c r="X37">
        <v>1.0902277653000001</v>
      </c>
      <c r="Y37">
        <v>5.7380408700000003E-2</v>
      </c>
      <c r="Z37">
        <v>0</v>
      </c>
      <c r="AA37">
        <v>0</v>
      </c>
      <c r="AB37">
        <v>1.1476081739999999</v>
      </c>
      <c r="AC37">
        <v>5.7380408700000003E-2</v>
      </c>
      <c r="AD37">
        <v>1.0902277653000001</v>
      </c>
    </row>
    <row r="38" spans="1:30">
      <c r="A38" s="1">
        <v>41486.916666666664</v>
      </c>
      <c r="B38" s="1">
        <v>41516.916666666664</v>
      </c>
      <c r="C38">
        <v>2013</v>
      </c>
      <c r="D38" t="s">
        <v>60</v>
      </c>
      <c r="E38">
        <v>8</v>
      </c>
      <c r="G38" t="s">
        <v>61</v>
      </c>
      <c r="H38" t="s">
        <v>221</v>
      </c>
      <c r="I38" t="s">
        <v>128</v>
      </c>
      <c r="J38" t="s">
        <v>222</v>
      </c>
      <c r="K38" t="s">
        <v>223</v>
      </c>
      <c r="L38">
        <v>5055317235367</v>
      </c>
      <c r="M38" t="s">
        <v>224</v>
      </c>
      <c r="N38" t="s">
        <v>64</v>
      </c>
      <c r="O38" t="s">
        <v>65</v>
      </c>
      <c r="Q38">
        <v>1</v>
      </c>
      <c r="R38">
        <v>0.49</v>
      </c>
      <c r="S38">
        <v>0.49</v>
      </c>
      <c r="T38" t="s">
        <v>66</v>
      </c>
      <c r="U38">
        <v>1.171028749</v>
      </c>
      <c r="V38">
        <v>0.57380408699999996</v>
      </c>
      <c r="W38">
        <v>0.05</v>
      </c>
      <c r="X38">
        <v>0.54511388260000004</v>
      </c>
      <c r="Y38">
        <v>2.8690204399999999E-2</v>
      </c>
      <c r="Z38">
        <v>0</v>
      </c>
      <c r="AA38">
        <v>0</v>
      </c>
      <c r="AB38">
        <v>0.57380408699999996</v>
      </c>
      <c r="AC38">
        <v>2.8690204399999999E-2</v>
      </c>
      <c r="AD38">
        <v>0.54511388260000004</v>
      </c>
    </row>
    <row r="39" spans="1:30">
      <c r="A39" s="1">
        <v>41486.916666666664</v>
      </c>
      <c r="B39" s="1">
        <v>41516.916666666664</v>
      </c>
      <c r="C39">
        <v>2013</v>
      </c>
      <c r="D39" t="s">
        <v>60</v>
      </c>
      <c r="E39">
        <v>8</v>
      </c>
      <c r="G39" t="s">
        <v>61</v>
      </c>
      <c r="H39" t="s">
        <v>225</v>
      </c>
      <c r="I39" t="s">
        <v>226</v>
      </c>
      <c r="J39" t="s">
        <v>227</v>
      </c>
      <c r="K39" t="s">
        <v>228</v>
      </c>
      <c r="L39">
        <v>5055317238658</v>
      </c>
      <c r="M39" t="s">
        <v>229</v>
      </c>
      <c r="N39" t="s">
        <v>148</v>
      </c>
      <c r="O39" t="s">
        <v>65</v>
      </c>
      <c r="Q39">
        <v>1</v>
      </c>
      <c r="R39">
        <v>0.61</v>
      </c>
      <c r="S39">
        <v>0.61</v>
      </c>
      <c r="T39" t="s">
        <v>88</v>
      </c>
      <c r="U39">
        <v>1</v>
      </c>
      <c r="V39">
        <v>0.61</v>
      </c>
      <c r="W39">
        <v>0.05</v>
      </c>
      <c r="X39">
        <v>0.57950000000000002</v>
      </c>
      <c r="Y39">
        <v>3.0499999999999999E-2</v>
      </c>
      <c r="Z39">
        <v>0</v>
      </c>
      <c r="AA39">
        <v>0</v>
      </c>
      <c r="AB39">
        <v>0.61</v>
      </c>
      <c r="AC39">
        <v>3.0499999999999999E-2</v>
      </c>
      <c r="AD39">
        <v>0.57950000000000002</v>
      </c>
    </row>
    <row r="40" spans="1:30">
      <c r="A40" s="1">
        <v>41486.916666666664</v>
      </c>
      <c r="B40" s="1">
        <v>41516.916666666664</v>
      </c>
      <c r="C40">
        <v>2013</v>
      </c>
      <c r="D40" t="s">
        <v>60</v>
      </c>
      <c r="E40">
        <v>8</v>
      </c>
      <c r="G40" t="s">
        <v>61</v>
      </c>
      <c r="H40" t="s">
        <v>230</v>
      </c>
      <c r="I40" t="s">
        <v>231</v>
      </c>
      <c r="J40" t="s">
        <v>232</v>
      </c>
      <c r="K40" t="s">
        <v>233</v>
      </c>
      <c r="L40">
        <v>5055317230751</v>
      </c>
      <c r="M40" t="s">
        <v>234</v>
      </c>
      <c r="N40" t="s">
        <v>72</v>
      </c>
      <c r="O40" t="s">
        <v>65</v>
      </c>
      <c r="Q40">
        <v>1</v>
      </c>
      <c r="R40">
        <v>0.63</v>
      </c>
      <c r="S40">
        <v>0.63</v>
      </c>
      <c r="T40" t="s">
        <v>73</v>
      </c>
      <c r="U40">
        <v>0.75557234600000001</v>
      </c>
      <c r="V40">
        <v>0.47601057800000002</v>
      </c>
      <c r="W40">
        <v>0.05</v>
      </c>
      <c r="X40">
        <v>0.45221004910000001</v>
      </c>
      <c r="Y40">
        <v>2.3800528899999999E-2</v>
      </c>
      <c r="Z40">
        <v>0</v>
      </c>
      <c r="AA40">
        <v>0</v>
      </c>
      <c r="AB40">
        <v>0.47601057800000002</v>
      </c>
      <c r="AC40">
        <v>2.3800528899999999E-2</v>
      </c>
      <c r="AD40">
        <v>0.45221004910000001</v>
      </c>
    </row>
    <row r="41" spans="1:30">
      <c r="A41" s="1">
        <v>41486.916666666664</v>
      </c>
      <c r="B41" s="1">
        <v>41516.916666666664</v>
      </c>
      <c r="C41">
        <v>2013</v>
      </c>
      <c r="D41" t="s">
        <v>60</v>
      </c>
      <c r="E41">
        <v>8</v>
      </c>
      <c r="G41" t="s">
        <v>61</v>
      </c>
      <c r="H41" t="s">
        <v>235</v>
      </c>
      <c r="I41" t="s">
        <v>236</v>
      </c>
      <c r="J41" t="s">
        <v>237</v>
      </c>
      <c r="K41" t="s">
        <v>238</v>
      </c>
      <c r="L41">
        <v>5055317239969</v>
      </c>
      <c r="M41" t="s">
        <v>239</v>
      </c>
      <c r="N41" t="s">
        <v>72</v>
      </c>
      <c r="O41" t="s">
        <v>65</v>
      </c>
      <c r="Q41">
        <v>1</v>
      </c>
      <c r="R41">
        <v>0.68</v>
      </c>
      <c r="S41">
        <v>0.68</v>
      </c>
      <c r="T41" t="s">
        <v>73</v>
      </c>
      <c r="U41">
        <v>0.75557234602941181</v>
      </c>
      <c r="V41">
        <v>0.5137891953</v>
      </c>
      <c r="W41">
        <v>0.05</v>
      </c>
      <c r="X41">
        <v>0.48809973550000002</v>
      </c>
      <c r="Y41">
        <v>2.5689459800000002E-2</v>
      </c>
      <c r="Z41">
        <v>0</v>
      </c>
      <c r="AA41">
        <v>0</v>
      </c>
      <c r="AB41">
        <v>0.5137891953</v>
      </c>
      <c r="AC41">
        <v>2.5689459800000002E-2</v>
      </c>
      <c r="AD41">
        <v>0.48809973550000002</v>
      </c>
    </row>
    <row r="42" spans="1:30">
      <c r="A42" s="1">
        <v>41486.916666666664</v>
      </c>
      <c r="B42" s="1">
        <v>41516.916666666664</v>
      </c>
      <c r="C42">
        <v>2013</v>
      </c>
      <c r="D42" t="s">
        <v>60</v>
      </c>
      <c r="E42">
        <v>8</v>
      </c>
      <c r="G42" t="s">
        <v>61</v>
      </c>
      <c r="H42" t="s">
        <v>240</v>
      </c>
      <c r="I42" t="s">
        <v>241</v>
      </c>
      <c r="J42" t="s">
        <v>242</v>
      </c>
      <c r="K42" t="s">
        <v>243</v>
      </c>
      <c r="L42">
        <v>5060157033677</v>
      </c>
      <c r="M42" t="s">
        <v>244</v>
      </c>
      <c r="N42" t="s">
        <v>72</v>
      </c>
      <c r="O42" t="s">
        <v>65</v>
      </c>
      <c r="Q42">
        <v>2</v>
      </c>
      <c r="R42">
        <v>0.63</v>
      </c>
      <c r="S42">
        <v>1.26</v>
      </c>
      <c r="T42" t="s">
        <v>73</v>
      </c>
      <c r="U42">
        <v>0.75557234603174606</v>
      </c>
      <c r="V42">
        <v>0.95202115600000004</v>
      </c>
      <c r="W42">
        <v>0.05</v>
      </c>
      <c r="X42">
        <v>0.90442009820000002</v>
      </c>
      <c r="Y42">
        <v>4.7601057799999999E-2</v>
      </c>
      <c r="Z42">
        <v>0</v>
      </c>
      <c r="AA42">
        <v>0</v>
      </c>
      <c r="AB42">
        <v>0.95202115600000004</v>
      </c>
      <c r="AC42">
        <v>4.7601057799999999E-2</v>
      </c>
      <c r="AD42">
        <v>0.90442009820000002</v>
      </c>
    </row>
    <row r="43" spans="1:30">
      <c r="A43" s="1">
        <v>41486.916666666664</v>
      </c>
      <c r="B43" s="1">
        <v>41516.916666666664</v>
      </c>
      <c r="C43">
        <v>2013</v>
      </c>
      <c r="D43" t="s">
        <v>60</v>
      </c>
      <c r="E43">
        <v>8</v>
      </c>
      <c r="G43" t="s">
        <v>61</v>
      </c>
      <c r="I43" t="s">
        <v>245</v>
      </c>
      <c r="J43" t="s">
        <v>246</v>
      </c>
      <c r="K43" t="s">
        <v>247</v>
      </c>
      <c r="L43">
        <v>5055317201539</v>
      </c>
      <c r="N43" t="s">
        <v>64</v>
      </c>
      <c r="O43" t="s">
        <v>65</v>
      </c>
      <c r="Q43">
        <v>1</v>
      </c>
      <c r="R43">
        <v>3.65</v>
      </c>
      <c r="S43">
        <v>3.65</v>
      </c>
      <c r="T43" t="s">
        <v>66</v>
      </c>
      <c r="U43">
        <v>1.1710287487671234</v>
      </c>
      <c r="V43">
        <v>4.2742549329999999</v>
      </c>
      <c r="W43">
        <v>0.05</v>
      </c>
      <c r="X43">
        <v>4.0605421863000002</v>
      </c>
      <c r="Y43">
        <v>0.21371274670000001</v>
      </c>
      <c r="Z43">
        <v>0</v>
      </c>
      <c r="AA43">
        <v>0</v>
      </c>
      <c r="AB43">
        <v>4.2742549329999999</v>
      </c>
      <c r="AC43">
        <v>0.21371274670000001</v>
      </c>
      <c r="AD43">
        <v>4.0605421863000002</v>
      </c>
    </row>
    <row r="44" spans="1:30">
      <c r="A44" s="1">
        <v>41486.916666666664</v>
      </c>
      <c r="B44" s="1">
        <v>41516.916666666664</v>
      </c>
      <c r="C44">
        <v>2013</v>
      </c>
      <c r="D44" t="s">
        <v>60</v>
      </c>
      <c r="E44">
        <v>8</v>
      </c>
      <c r="G44" t="s">
        <v>61</v>
      </c>
      <c r="H44" t="s">
        <v>248</v>
      </c>
      <c r="I44" t="s">
        <v>123</v>
      </c>
      <c r="J44" t="s">
        <v>249</v>
      </c>
      <c r="K44" t="s">
        <v>250</v>
      </c>
      <c r="L44">
        <v>5055317219596</v>
      </c>
      <c r="M44" t="s">
        <v>251</v>
      </c>
      <c r="N44" t="s">
        <v>72</v>
      </c>
      <c r="O44" t="s">
        <v>65</v>
      </c>
      <c r="Q44">
        <v>1</v>
      </c>
      <c r="R44">
        <v>0.63</v>
      </c>
      <c r="S44">
        <v>0.63</v>
      </c>
      <c r="T44" t="s">
        <v>73</v>
      </c>
      <c r="U44">
        <v>0.75557234600000001</v>
      </c>
      <c r="V44">
        <v>0.47601057800000002</v>
      </c>
      <c r="W44">
        <v>0.05</v>
      </c>
      <c r="X44">
        <v>0.45221004910000001</v>
      </c>
      <c r="Y44">
        <v>2.3800528899999999E-2</v>
      </c>
      <c r="Z44">
        <v>0</v>
      </c>
      <c r="AA44">
        <v>0</v>
      </c>
      <c r="AB44">
        <v>0.47601057800000002</v>
      </c>
      <c r="AC44">
        <v>2.3800528899999999E-2</v>
      </c>
      <c r="AD44">
        <v>0.45221004910000001</v>
      </c>
    </row>
    <row r="45" spans="1:30">
      <c r="A45" s="1">
        <v>41486.916666666664</v>
      </c>
      <c r="B45" s="1">
        <v>41516.916666666664</v>
      </c>
      <c r="C45">
        <v>2013</v>
      </c>
      <c r="D45" t="s">
        <v>60</v>
      </c>
      <c r="E45">
        <v>8</v>
      </c>
      <c r="G45" t="s">
        <v>61</v>
      </c>
      <c r="I45" t="s">
        <v>252</v>
      </c>
      <c r="J45" t="s">
        <v>253</v>
      </c>
      <c r="K45" t="s">
        <v>254</v>
      </c>
      <c r="L45">
        <v>5055317214058</v>
      </c>
      <c r="N45" t="s">
        <v>72</v>
      </c>
      <c r="O45" t="s">
        <v>65</v>
      </c>
      <c r="Q45">
        <v>1</v>
      </c>
      <c r="R45">
        <v>1.26</v>
      </c>
      <c r="S45">
        <v>1.26</v>
      </c>
      <c r="T45" t="s">
        <v>73</v>
      </c>
      <c r="U45">
        <v>0.75557234603174606</v>
      </c>
      <c r="V45">
        <v>0.95202115600000004</v>
      </c>
      <c r="W45">
        <v>0.05</v>
      </c>
      <c r="X45">
        <v>0.90442009820000002</v>
      </c>
      <c r="Y45">
        <v>4.7601057799999999E-2</v>
      </c>
      <c r="Z45">
        <v>0</v>
      </c>
      <c r="AA45">
        <v>0</v>
      </c>
      <c r="AB45">
        <v>0.95202115600000004</v>
      </c>
      <c r="AC45">
        <v>4.7601057799999999E-2</v>
      </c>
      <c r="AD45">
        <v>0.90442009820000002</v>
      </c>
    </row>
    <row r="46" spans="1:30">
      <c r="A46" s="1">
        <v>41486.916666666664</v>
      </c>
      <c r="B46" s="1">
        <v>41516.916666666664</v>
      </c>
      <c r="C46">
        <v>2013</v>
      </c>
      <c r="D46" t="s">
        <v>60</v>
      </c>
      <c r="E46">
        <v>8</v>
      </c>
      <c r="G46" t="s">
        <v>61</v>
      </c>
      <c r="H46" t="s">
        <v>255</v>
      </c>
      <c r="I46" t="s">
        <v>128</v>
      </c>
      <c r="J46" t="s">
        <v>256</v>
      </c>
      <c r="K46" t="s">
        <v>257</v>
      </c>
      <c r="L46">
        <v>5055317235367</v>
      </c>
      <c r="M46" t="s">
        <v>258</v>
      </c>
      <c r="N46" t="s">
        <v>64</v>
      </c>
      <c r="O46" t="s">
        <v>65</v>
      </c>
      <c r="Q46">
        <v>2</v>
      </c>
      <c r="R46">
        <v>0.49</v>
      </c>
      <c r="S46">
        <v>0.98</v>
      </c>
      <c r="T46" t="s">
        <v>66</v>
      </c>
      <c r="U46">
        <v>1.1710287489795919</v>
      </c>
      <c r="V46">
        <v>1.1476081739999999</v>
      </c>
      <c r="W46">
        <v>0.05</v>
      </c>
      <c r="X46">
        <v>1.0902277653000001</v>
      </c>
      <c r="Y46">
        <v>5.7380408700000003E-2</v>
      </c>
      <c r="Z46">
        <v>0</v>
      </c>
      <c r="AA46">
        <v>0</v>
      </c>
      <c r="AB46">
        <v>1.1476081739999999</v>
      </c>
      <c r="AC46">
        <v>5.7380408700000003E-2</v>
      </c>
      <c r="AD46">
        <v>1.0902277653000001</v>
      </c>
    </row>
    <row r="47" spans="1:30">
      <c r="A47" s="1">
        <v>41486.916666666664</v>
      </c>
      <c r="B47" s="1">
        <v>41516.916666666664</v>
      </c>
      <c r="C47">
        <v>2013</v>
      </c>
      <c r="D47" t="s">
        <v>60</v>
      </c>
      <c r="E47">
        <v>8</v>
      </c>
      <c r="G47" t="s">
        <v>61</v>
      </c>
      <c r="H47" t="s">
        <v>259</v>
      </c>
      <c r="I47" t="s">
        <v>260</v>
      </c>
      <c r="J47" t="s">
        <v>261</v>
      </c>
      <c r="K47" t="s">
        <v>262</v>
      </c>
      <c r="L47">
        <v>5055317232786</v>
      </c>
      <c r="M47" t="s">
        <v>263</v>
      </c>
      <c r="N47" t="s">
        <v>72</v>
      </c>
      <c r="O47" t="s">
        <v>65</v>
      </c>
      <c r="Q47">
        <v>1</v>
      </c>
      <c r="R47">
        <v>0.68</v>
      </c>
      <c r="S47">
        <v>0.68</v>
      </c>
      <c r="T47" t="s">
        <v>73</v>
      </c>
      <c r="U47">
        <v>0.75557234602941181</v>
      </c>
      <c r="V47">
        <v>0.5137891953</v>
      </c>
      <c r="W47">
        <v>0.05</v>
      </c>
      <c r="X47">
        <v>0.48809973550000002</v>
      </c>
      <c r="Y47">
        <v>2.5689459800000002E-2</v>
      </c>
      <c r="Z47">
        <v>0</v>
      </c>
      <c r="AA47">
        <v>0</v>
      </c>
      <c r="AB47">
        <v>0.5137891953</v>
      </c>
      <c r="AC47">
        <v>2.5689459800000002E-2</v>
      </c>
      <c r="AD47">
        <v>0.48809973550000002</v>
      </c>
    </row>
    <row r="48" spans="1:30">
      <c r="A48" s="1">
        <v>41486.916666666664</v>
      </c>
      <c r="B48" s="1">
        <v>41516.916666666664</v>
      </c>
      <c r="C48">
        <v>2013</v>
      </c>
      <c r="D48" t="s">
        <v>60</v>
      </c>
      <c r="E48">
        <v>8</v>
      </c>
      <c r="G48" t="s">
        <v>61</v>
      </c>
      <c r="I48" t="s">
        <v>264</v>
      </c>
      <c r="J48" t="s">
        <v>265</v>
      </c>
      <c r="K48" t="s">
        <v>266</v>
      </c>
      <c r="L48">
        <v>5055317212702</v>
      </c>
      <c r="N48" t="s">
        <v>72</v>
      </c>
      <c r="O48" t="s">
        <v>65</v>
      </c>
      <c r="Q48">
        <v>1</v>
      </c>
      <c r="R48">
        <v>5.6</v>
      </c>
      <c r="S48">
        <v>5.6</v>
      </c>
      <c r="T48" t="s">
        <v>73</v>
      </c>
      <c r="U48">
        <v>0.75557234605357138</v>
      </c>
      <c r="V48">
        <v>4.2312051379</v>
      </c>
      <c r="W48">
        <v>0.05</v>
      </c>
      <c r="X48">
        <v>4.0196448809999996</v>
      </c>
      <c r="Y48">
        <v>0.21156025689999999</v>
      </c>
      <c r="Z48">
        <v>0</v>
      </c>
      <c r="AA48">
        <v>0</v>
      </c>
      <c r="AB48">
        <v>4.2312051379</v>
      </c>
      <c r="AC48">
        <v>0.21156025689999999</v>
      </c>
      <c r="AD48">
        <v>4.0196448809999996</v>
      </c>
    </row>
    <row r="49" spans="1:30">
      <c r="A49" s="1">
        <v>41486.916666666664</v>
      </c>
      <c r="B49" s="1">
        <v>41516.916666666664</v>
      </c>
      <c r="C49">
        <v>2013</v>
      </c>
      <c r="D49" t="s">
        <v>60</v>
      </c>
      <c r="E49">
        <v>8</v>
      </c>
      <c r="G49" t="s">
        <v>61</v>
      </c>
      <c r="H49" t="s">
        <v>267</v>
      </c>
      <c r="I49" t="s">
        <v>268</v>
      </c>
      <c r="J49" t="s">
        <v>269</v>
      </c>
      <c r="K49" t="s">
        <v>270</v>
      </c>
      <c r="L49">
        <v>5055317237552</v>
      </c>
      <c r="M49" t="s">
        <v>271</v>
      </c>
      <c r="N49" t="s">
        <v>64</v>
      </c>
      <c r="O49" t="s">
        <v>65</v>
      </c>
      <c r="Q49">
        <v>1</v>
      </c>
      <c r="R49">
        <v>0.49</v>
      </c>
      <c r="S49">
        <v>0.49</v>
      </c>
      <c r="T49" t="s">
        <v>66</v>
      </c>
      <c r="U49">
        <v>1.171028749</v>
      </c>
      <c r="V49">
        <v>0.57380408699999996</v>
      </c>
      <c r="W49">
        <v>0.05</v>
      </c>
      <c r="X49">
        <v>0.54511388260000004</v>
      </c>
      <c r="Y49">
        <v>2.8690204399999999E-2</v>
      </c>
      <c r="Z49">
        <v>0</v>
      </c>
      <c r="AA49">
        <v>0</v>
      </c>
      <c r="AB49">
        <v>0.57380408699999996</v>
      </c>
      <c r="AC49">
        <v>2.8690204399999999E-2</v>
      </c>
      <c r="AD49">
        <v>0.54511388260000004</v>
      </c>
    </row>
    <row r="50" spans="1:30">
      <c r="A50" s="1">
        <v>41486.916666666664</v>
      </c>
      <c r="B50" s="1">
        <v>41516.916666666664</v>
      </c>
      <c r="C50">
        <v>2013</v>
      </c>
      <c r="D50" t="s">
        <v>60</v>
      </c>
      <c r="E50">
        <v>8</v>
      </c>
      <c r="G50" t="s">
        <v>61</v>
      </c>
      <c r="H50" t="s">
        <v>272</v>
      </c>
      <c r="I50" t="s">
        <v>93</v>
      </c>
      <c r="J50" t="s">
        <v>98</v>
      </c>
      <c r="K50" t="s">
        <v>273</v>
      </c>
      <c r="L50">
        <v>5055317221735</v>
      </c>
      <c r="M50" t="s">
        <v>274</v>
      </c>
      <c r="N50" t="s">
        <v>72</v>
      </c>
      <c r="O50" t="s">
        <v>65</v>
      </c>
      <c r="Q50">
        <v>1</v>
      </c>
      <c r="R50">
        <v>0.63</v>
      </c>
      <c r="S50">
        <v>0.63</v>
      </c>
      <c r="T50" t="s">
        <v>73</v>
      </c>
      <c r="U50">
        <v>0.75557234600000001</v>
      </c>
      <c r="V50">
        <v>0.47601057800000002</v>
      </c>
      <c r="W50">
        <v>0.05</v>
      </c>
      <c r="X50">
        <v>0.45221004910000001</v>
      </c>
      <c r="Y50">
        <v>2.3800528899999999E-2</v>
      </c>
      <c r="Z50">
        <v>0</v>
      </c>
      <c r="AA50">
        <v>0</v>
      </c>
      <c r="AB50">
        <v>0.47601057800000002</v>
      </c>
      <c r="AC50">
        <v>2.3800528899999999E-2</v>
      </c>
      <c r="AD50">
        <v>0.45221004910000001</v>
      </c>
    </row>
    <row r="51" spans="1:30">
      <c r="A51" s="1">
        <v>41486.916666666664</v>
      </c>
      <c r="B51" s="1">
        <v>41516.916666666664</v>
      </c>
      <c r="C51">
        <v>2013</v>
      </c>
      <c r="D51" t="s">
        <v>60</v>
      </c>
      <c r="E51">
        <v>8</v>
      </c>
      <c r="G51" t="s">
        <v>61</v>
      </c>
      <c r="I51" t="s">
        <v>123</v>
      </c>
      <c r="J51" t="s">
        <v>124</v>
      </c>
      <c r="K51" t="s">
        <v>275</v>
      </c>
      <c r="L51">
        <v>5055317238436</v>
      </c>
      <c r="N51" t="s">
        <v>148</v>
      </c>
      <c r="O51" t="s">
        <v>65</v>
      </c>
      <c r="Q51">
        <v>1</v>
      </c>
      <c r="R51">
        <v>3.66</v>
      </c>
      <c r="S51">
        <v>3.66</v>
      </c>
      <c r="T51" t="s">
        <v>88</v>
      </c>
      <c r="U51">
        <v>1</v>
      </c>
      <c r="V51">
        <v>3.66</v>
      </c>
      <c r="W51">
        <v>0.05</v>
      </c>
      <c r="X51">
        <v>3.4769999999999999</v>
      </c>
      <c r="Y51">
        <v>0.183</v>
      </c>
      <c r="Z51">
        <v>0</v>
      </c>
      <c r="AA51">
        <v>0</v>
      </c>
      <c r="AB51">
        <v>3.66</v>
      </c>
      <c r="AC51">
        <v>0.183</v>
      </c>
      <c r="AD51">
        <v>3.4769999999999999</v>
      </c>
    </row>
    <row r="52" spans="1:30">
      <c r="A52" s="1">
        <v>41486.916666666664</v>
      </c>
      <c r="B52" s="1">
        <v>41516.916666666664</v>
      </c>
      <c r="C52">
        <v>2013</v>
      </c>
      <c r="D52" t="s">
        <v>60</v>
      </c>
      <c r="E52">
        <v>8</v>
      </c>
      <c r="G52" t="s">
        <v>61</v>
      </c>
      <c r="I52" t="s">
        <v>93</v>
      </c>
      <c r="J52" t="s">
        <v>154</v>
      </c>
      <c r="K52" t="s">
        <v>276</v>
      </c>
      <c r="L52">
        <v>5055317233837</v>
      </c>
      <c r="N52" t="s">
        <v>72</v>
      </c>
      <c r="O52" t="s">
        <v>65</v>
      </c>
      <c r="Q52">
        <v>1</v>
      </c>
      <c r="R52">
        <v>6.5</v>
      </c>
      <c r="S52">
        <v>6.5</v>
      </c>
      <c r="T52" t="s">
        <v>73</v>
      </c>
      <c r="U52">
        <v>0.75557234604615386</v>
      </c>
      <c r="V52">
        <v>4.9112202493000003</v>
      </c>
      <c r="W52">
        <v>0.05</v>
      </c>
      <c r="X52">
        <v>4.6656592367999998</v>
      </c>
      <c r="Y52">
        <v>0.24556101250000001</v>
      </c>
      <c r="Z52">
        <v>0</v>
      </c>
      <c r="AA52">
        <v>0</v>
      </c>
      <c r="AB52">
        <v>4.9112202493000003</v>
      </c>
      <c r="AC52">
        <v>0.24556101250000001</v>
      </c>
      <c r="AD52">
        <v>4.6656592367999998</v>
      </c>
    </row>
    <row r="53" spans="1:30">
      <c r="A53" s="1">
        <v>41486.916666666664</v>
      </c>
      <c r="B53" s="1">
        <v>41516.916666666664</v>
      </c>
      <c r="C53">
        <v>2013</v>
      </c>
      <c r="D53" t="s">
        <v>60</v>
      </c>
      <c r="E53">
        <v>8</v>
      </c>
      <c r="G53" t="s">
        <v>61</v>
      </c>
      <c r="H53" t="s">
        <v>277</v>
      </c>
      <c r="I53" t="s">
        <v>278</v>
      </c>
      <c r="J53" t="s">
        <v>279</v>
      </c>
      <c r="K53" t="s">
        <v>280</v>
      </c>
      <c r="L53">
        <v>5055317230706</v>
      </c>
      <c r="M53" t="s">
        <v>281</v>
      </c>
      <c r="N53" t="s">
        <v>64</v>
      </c>
      <c r="O53" t="s">
        <v>65</v>
      </c>
      <c r="Q53">
        <v>1</v>
      </c>
      <c r="R53">
        <v>0.43</v>
      </c>
      <c r="S53">
        <v>0.43</v>
      </c>
      <c r="T53" t="s">
        <v>66</v>
      </c>
      <c r="U53">
        <v>1.171028749</v>
      </c>
      <c r="V53">
        <v>0.50354236200000002</v>
      </c>
      <c r="W53">
        <v>0.05</v>
      </c>
      <c r="X53">
        <v>0.47836524390000001</v>
      </c>
      <c r="Y53">
        <v>2.51771181E-2</v>
      </c>
      <c r="Z53">
        <v>0</v>
      </c>
      <c r="AA53">
        <v>0</v>
      </c>
      <c r="AB53">
        <v>0.50354236200000002</v>
      </c>
      <c r="AC53">
        <v>2.51771181E-2</v>
      </c>
      <c r="AD53">
        <v>0.47836524390000001</v>
      </c>
    </row>
    <row r="54" spans="1:30">
      <c r="A54" s="1">
        <v>41486.916666666664</v>
      </c>
      <c r="B54" s="1">
        <v>41516.916666666664</v>
      </c>
      <c r="C54">
        <v>2013</v>
      </c>
      <c r="D54" t="s">
        <v>60</v>
      </c>
      <c r="E54">
        <v>8</v>
      </c>
      <c r="G54" t="s">
        <v>61</v>
      </c>
      <c r="I54" t="s">
        <v>75</v>
      </c>
      <c r="J54" t="s">
        <v>76</v>
      </c>
      <c r="K54" t="s">
        <v>282</v>
      </c>
      <c r="L54">
        <v>5055317206725</v>
      </c>
      <c r="N54" t="s">
        <v>72</v>
      </c>
      <c r="O54" t="s">
        <v>65</v>
      </c>
      <c r="Q54">
        <v>1</v>
      </c>
      <c r="R54">
        <v>2.52</v>
      </c>
      <c r="S54">
        <v>2.52</v>
      </c>
      <c r="T54" t="s">
        <v>73</v>
      </c>
      <c r="U54">
        <v>0.75557234607142854</v>
      </c>
      <c r="V54">
        <v>1.9040423121000001</v>
      </c>
      <c r="W54">
        <v>0.05</v>
      </c>
      <c r="X54">
        <v>1.8088401965000001</v>
      </c>
      <c r="Y54">
        <v>9.5202115599999998E-2</v>
      </c>
      <c r="Z54">
        <v>0</v>
      </c>
      <c r="AA54">
        <v>0</v>
      </c>
      <c r="AB54">
        <v>1.9040423121000001</v>
      </c>
      <c r="AC54">
        <v>9.5202115599999998E-2</v>
      </c>
      <c r="AD54">
        <v>1.8088401965000001</v>
      </c>
    </row>
    <row r="55" spans="1:30">
      <c r="A55" s="1">
        <v>41486.916666666664</v>
      </c>
      <c r="B55" s="1">
        <v>41516.916666666664</v>
      </c>
      <c r="C55">
        <v>2013</v>
      </c>
      <c r="D55" t="s">
        <v>60</v>
      </c>
      <c r="E55">
        <v>8</v>
      </c>
      <c r="G55" t="s">
        <v>61</v>
      </c>
      <c r="H55" t="s">
        <v>283</v>
      </c>
      <c r="I55" t="s">
        <v>284</v>
      </c>
      <c r="J55" t="s">
        <v>285</v>
      </c>
      <c r="K55" t="s">
        <v>286</v>
      </c>
      <c r="L55">
        <v>5060157030904</v>
      </c>
      <c r="M55" t="s">
        <v>287</v>
      </c>
      <c r="N55" t="s">
        <v>72</v>
      </c>
      <c r="O55" t="s">
        <v>65</v>
      </c>
      <c r="Q55">
        <v>1</v>
      </c>
      <c r="R55">
        <v>0.63</v>
      </c>
      <c r="S55">
        <v>0.63</v>
      </c>
      <c r="T55" t="s">
        <v>73</v>
      </c>
      <c r="U55">
        <v>0.75557234600000001</v>
      </c>
      <c r="V55">
        <v>0.47601057800000002</v>
      </c>
      <c r="W55">
        <v>0.05</v>
      </c>
      <c r="X55">
        <v>0.45221004910000001</v>
      </c>
      <c r="Y55">
        <v>2.3800528899999999E-2</v>
      </c>
      <c r="Z55">
        <v>0</v>
      </c>
      <c r="AA55">
        <v>0</v>
      </c>
      <c r="AB55">
        <v>0.47601057800000002</v>
      </c>
      <c r="AC55">
        <v>2.3800528899999999E-2</v>
      </c>
      <c r="AD55">
        <v>0.45221004910000001</v>
      </c>
    </row>
    <row r="56" spans="1:30">
      <c r="A56" s="1">
        <v>41486.916666666664</v>
      </c>
      <c r="B56" s="1">
        <v>41516.916666666664</v>
      </c>
      <c r="C56">
        <v>2013</v>
      </c>
      <c r="D56" t="s">
        <v>60</v>
      </c>
      <c r="E56">
        <v>8</v>
      </c>
      <c r="G56" t="s">
        <v>61</v>
      </c>
      <c r="H56" t="s">
        <v>288</v>
      </c>
      <c r="I56">
        <v>3024</v>
      </c>
      <c r="J56" t="s">
        <v>289</v>
      </c>
      <c r="K56" t="s">
        <v>290</v>
      </c>
      <c r="L56">
        <v>5055317204097</v>
      </c>
      <c r="M56" t="s">
        <v>291</v>
      </c>
      <c r="N56" t="s">
        <v>148</v>
      </c>
      <c r="O56" t="s">
        <v>65</v>
      </c>
      <c r="Q56">
        <v>1</v>
      </c>
      <c r="R56">
        <v>0.55000000000000004</v>
      </c>
      <c r="S56">
        <v>0.55000000000000004</v>
      </c>
      <c r="T56" t="s">
        <v>88</v>
      </c>
      <c r="U56">
        <v>1</v>
      </c>
      <c r="V56">
        <v>0.55000000000000004</v>
      </c>
      <c r="W56">
        <v>0.05</v>
      </c>
      <c r="X56">
        <v>0.52249999999999996</v>
      </c>
      <c r="Y56">
        <v>2.75E-2</v>
      </c>
      <c r="Z56">
        <v>0</v>
      </c>
      <c r="AA56">
        <v>0</v>
      </c>
      <c r="AB56">
        <v>0.55000000000000004</v>
      </c>
      <c r="AC56">
        <v>2.75E-2</v>
      </c>
      <c r="AD56">
        <v>0.52249999999999996</v>
      </c>
    </row>
    <row r="57" spans="1:30">
      <c r="A57" s="1">
        <v>41486.916666666664</v>
      </c>
      <c r="B57" s="1">
        <v>41516.916666666664</v>
      </c>
      <c r="C57">
        <v>2013</v>
      </c>
      <c r="D57" t="s">
        <v>60</v>
      </c>
      <c r="E57">
        <v>8</v>
      </c>
      <c r="G57" t="s">
        <v>61</v>
      </c>
      <c r="I57" t="s">
        <v>292</v>
      </c>
      <c r="J57" t="s">
        <v>293</v>
      </c>
      <c r="K57" t="s">
        <v>294</v>
      </c>
      <c r="L57">
        <v>5055317224101</v>
      </c>
      <c r="N57" t="s">
        <v>64</v>
      </c>
      <c r="O57" t="s">
        <v>65</v>
      </c>
      <c r="Q57">
        <v>1</v>
      </c>
      <c r="R57">
        <v>0.86</v>
      </c>
      <c r="S57">
        <v>0.86</v>
      </c>
      <c r="T57" t="s">
        <v>66</v>
      </c>
      <c r="U57">
        <v>1.1710287488372093</v>
      </c>
      <c r="V57">
        <v>1.007084724</v>
      </c>
      <c r="W57">
        <v>0.05</v>
      </c>
      <c r="X57">
        <v>0.95673048780000003</v>
      </c>
      <c r="Y57">
        <v>5.0354236199999999E-2</v>
      </c>
      <c r="Z57">
        <v>0</v>
      </c>
      <c r="AA57">
        <v>0</v>
      </c>
      <c r="AB57">
        <v>1.007084724</v>
      </c>
      <c r="AC57">
        <v>5.0354236199999999E-2</v>
      </c>
      <c r="AD57">
        <v>0.95673048780000003</v>
      </c>
    </row>
    <row r="58" spans="1:30">
      <c r="A58" s="1">
        <v>41486.916666666664</v>
      </c>
      <c r="B58" s="1">
        <v>41516.916666666664</v>
      </c>
      <c r="C58">
        <v>2013</v>
      </c>
      <c r="D58" t="s">
        <v>60</v>
      </c>
      <c r="E58">
        <v>8</v>
      </c>
      <c r="G58" t="s">
        <v>61</v>
      </c>
      <c r="H58" t="s">
        <v>295</v>
      </c>
      <c r="I58" t="s">
        <v>278</v>
      </c>
      <c r="J58" t="s">
        <v>279</v>
      </c>
      <c r="K58" t="s">
        <v>296</v>
      </c>
      <c r="L58">
        <v>5055317240361</v>
      </c>
      <c r="M58" t="s">
        <v>297</v>
      </c>
      <c r="N58" t="s">
        <v>148</v>
      </c>
      <c r="O58" t="s">
        <v>65</v>
      </c>
      <c r="Q58">
        <v>1</v>
      </c>
      <c r="R58">
        <v>0.61</v>
      </c>
      <c r="S58">
        <v>0.61</v>
      </c>
      <c r="T58" t="s">
        <v>88</v>
      </c>
      <c r="U58">
        <v>1</v>
      </c>
      <c r="V58">
        <v>0.61</v>
      </c>
      <c r="W58">
        <v>0.05</v>
      </c>
      <c r="X58">
        <v>0.57950000000000002</v>
      </c>
      <c r="Y58">
        <v>3.0499999999999999E-2</v>
      </c>
      <c r="Z58">
        <v>0</v>
      </c>
      <c r="AA58">
        <v>0</v>
      </c>
      <c r="AB58">
        <v>0.61</v>
      </c>
      <c r="AC58">
        <v>3.0499999999999999E-2</v>
      </c>
      <c r="AD58">
        <v>0.57950000000000002</v>
      </c>
    </row>
    <row r="59" spans="1:30">
      <c r="A59" s="1">
        <v>41486.916666666664</v>
      </c>
      <c r="B59" s="1">
        <v>41516.916666666664</v>
      </c>
      <c r="C59">
        <v>2013</v>
      </c>
      <c r="D59" t="s">
        <v>60</v>
      </c>
      <c r="E59">
        <v>8</v>
      </c>
      <c r="G59" t="s">
        <v>61</v>
      </c>
      <c r="H59" t="s">
        <v>298</v>
      </c>
      <c r="I59" t="s">
        <v>299</v>
      </c>
      <c r="J59" t="s">
        <v>300</v>
      </c>
      <c r="K59" t="s">
        <v>301</v>
      </c>
      <c r="L59">
        <v>5055317236241</v>
      </c>
      <c r="M59" t="s">
        <v>302</v>
      </c>
      <c r="N59" t="s">
        <v>148</v>
      </c>
      <c r="O59" t="s">
        <v>65</v>
      </c>
      <c r="Q59">
        <v>1</v>
      </c>
      <c r="R59">
        <v>0.61</v>
      </c>
      <c r="S59">
        <v>0.61</v>
      </c>
      <c r="T59" t="s">
        <v>88</v>
      </c>
      <c r="U59">
        <v>1</v>
      </c>
      <c r="V59">
        <v>0.61</v>
      </c>
      <c r="W59">
        <v>0.05</v>
      </c>
      <c r="X59">
        <v>0.57950000000000002</v>
      </c>
      <c r="Y59">
        <v>3.0499999999999999E-2</v>
      </c>
      <c r="Z59">
        <v>0</v>
      </c>
      <c r="AA59">
        <v>0</v>
      </c>
      <c r="AB59">
        <v>0.61</v>
      </c>
      <c r="AC59">
        <v>3.0499999999999999E-2</v>
      </c>
      <c r="AD59">
        <v>0.57950000000000002</v>
      </c>
    </row>
    <row r="60" spans="1:30">
      <c r="A60" s="1">
        <v>41486.916666666664</v>
      </c>
      <c r="B60" s="1">
        <v>41516.916666666664</v>
      </c>
      <c r="C60">
        <v>2013</v>
      </c>
      <c r="D60" t="s">
        <v>60</v>
      </c>
      <c r="E60">
        <v>8</v>
      </c>
      <c r="G60" t="s">
        <v>61</v>
      </c>
      <c r="H60" t="s">
        <v>303</v>
      </c>
      <c r="I60" t="s">
        <v>194</v>
      </c>
      <c r="J60" t="s">
        <v>304</v>
      </c>
      <c r="K60" t="s">
        <v>305</v>
      </c>
      <c r="L60">
        <v>5055317237637</v>
      </c>
      <c r="M60" t="s">
        <v>306</v>
      </c>
      <c r="N60" t="s">
        <v>148</v>
      </c>
      <c r="O60" t="s">
        <v>65</v>
      </c>
      <c r="Q60">
        <v>1</v>
      </c>
      <c r="R60">
        <v>0.61</v>
      </c>
      <c r="S60">
        <v>0.61</v>
      </c>
      <c r="T60" t="s">
        <v>88</v>
      </c>
      <c r="U60">
        <v>1</v>
      </c>
      <c r="V60">
        <v>0.61</v>
      </c>
      <c r="W60">
        <v>0.05</v>
      </c>
      <c r="X60">
        <v>0.57950000000000002</v>
      </c>
      <c r="Y60">
        <v>3.0499999999999999E-2</v>
      </c>
      <c r="Z60">
        <v>0</v>
      </c>
      <c r="AA60">
        <v>0</v>
      </c>
      <c r="AB60">
        <v>0.61</v>
      </c>
      <c r="AC60">
        <v>3.0499999999999999E-2</v>
      </c>
      <c r="AD60">
        <v>0.57950000000000002</v>
      </c>
    </row>
    <row r="61" spans="1:30">
      <c r="A61" s="1">
        <v>41486.916666666664</v>
      </c>
      <c r="B61" s="1">
        <v>41516.916666666664</v>
      </c>
      <c r="C61">
        <v>2013</v>
      </c>
      <c r="D61" t="s">
        <v>60</v>
      </c>
      <c r="E61">
        <v>8</v>
      </c>
      <c r="G61" t="s">
        <v>61</v>
      </c>
      <c r="I61" t="s">
        <v>187</v>
      </c>
      <c r="J61" t="s">
        <v>246</v>
      </c>
      <c r="K61" t="s">
        <v>307</v>
      </c>
      <c r="L61">
        <v>5055317235763</v>
      </c>
      <c r="N61" t="s">
        <v>72</v>
      </c>
      <c r="O61" t="s">
        <v>65</v>
      </c>
      <c r="Q61">
        <v>3</v>
      </c>
      <c r="R61">
        <v>2.72</v>
      </c>
      <c r="S61">
        <v>8.16</v>
      </c>
      <c r="T61" t="s">
        <v>73</v>
      </c>
      <c r="U61">
        <v>0.75557234605392154</v>
      </c>
      <c r="V61">
        <v>6.1654703438</v>
      </c>
      <c r="W61">
        <v>0.05</v>
      </c>
      <c r="X61">
        <v>5.8571968266000001</v>
      </c>
      <c r="Y61">
        <v>0.30827351720000001</v>
      </c>
      <c r="Z61">
        <v>0</v>
      </c>
      <c r="AA61">
        <v>0</v>
      </c>
      <c r="AB61">
        <v>6.1654703438</v>
      </c>
      <c r="AC61">
        <v>0.30827351720000001</v>
      </c>
      <c r="AD61">
        <v>5.8571968266000001</v>
      </c>
    </row>
    <row r="62" spans="1:30">
      <c r="A62" s="1">
        <v>41486.916666666664</v>
      </c>
      <c r="B62" s="1">
        <v>41516.916666666664</v>
      </c>
      <c r="C62">
        <v>2013</v>
      </c>
      <c r="D62" t="s">
        <v>60</v>
      </c>
      <c r="E62">
        <v>8</v>
      </c>
      <c r="G62" t="s">
        <v>61</v>
      </c>
      <c r="I62" t="s">
        <v>183</v>
      </c>
      <c r="J62" t="s">
        <v>80</v>
      </c>
      <c r="K62" t="s">
        <v>308</v>
      </c>
      <c r="L62">
        <v>5055317210425</v>
      </c>
      <c r="N62" t="s">
        <v>148</v>
      </c>
      <c r="O62" t="s">
        <v>65</v>
      </c>
      <c r="Q62">
        <v>1</v>
      </c>
      <c r="R62">
        <v>4.88</v>
      </c>
      <c r="S62">
        <v>4.88</v>
      </c>
      <c r="T62" t="s">
        <v>88</v>
      </c>
      <c r="U62">
        <v>1</v>
      </c>
      <c r="V62">
        <v>4.88</v>
      </c>
      <c r="W62">
        <v>0.05</v>
      </c>
      <c r="X62">
        <v>4.6360000000000001</v>
      </c>
      <c r="Y62">
        <v>0.24399999999999999</v>
      </c>
      <c r="Z62">
        <v>0</v>
      </c>
      <c r="AA62">
        <v>0</v>
      </c>
      <c r="AB62">
        <v>4.88</v>
      </c>
      <c r="AC62">
        <v>0.24399999999999999</v>
      </c>
      <c r="AD62">
        <v>4.6360000000000001</v>
      </c>
    </row>
    <row r="63" spans="1:30">
      <c r="A63" s="1">
        <v>41486.916666666664</v>
      </c>
      <c r="B63" s="1">
        <v>41516.916666666664</v>
      </c>
      <c r="C63">
        <v>2013</v>
      </c>
      <c r="D63" t="s">
        <v>60</v>
      </c>
      <c r="E63">
        <v>8</v>
      </c>
      <c r="G63" t="s">
        <v>61</v>
      </c>
      <c r="H63" t="s">
        <v>127</v>
      </c>
      <c r="I63" t="s">
        <v>128</v>
      </c>
      <c r="J63" t="s">
        <v>129</v>
      </c>
      <c r="K63" t="s">
        <v>130</v>
      </c>
      <c r="L63">
        <v>5055317235367</v>
      </c>
      <c r="M63" t="s">
        <v>131</v>
      </c>
      <c r="N63" t="s">
        <v>87</v>
      </c>
      <c r="O63" t="s">
        <v>65</v>
      </c>
      <c r="Q63">
        <v>1</v>
      </c>
      <c r="R63">
        <v>0.61</v>
      </c>
      <c r="S63">
        <v>0.61</v>
      </c>
      <c r="T63" t="s">
        <v>88</v>
      </c>
      <c r="U63">
        <v>1</v>
      </c>
      <c r="V63">
        <v>0.61</v>
      </c>
      <c r="W63">
        <v>0.05</v>
      </c>
      <c r="X63">
        <v>0.57950000000000002</v>
      </c>
      <c r="Y63">
        <v>3.0499999999999999E-2</v>
      </c>
      <c r="Z63">
        <v>0</v>
      </c>
      <c r="AA63">
        <v>0</v>
      </c>
      <c r="AB63">
        <v>0.61</v>
      </c>
      <c r="AC63">
        <v>3.0499999999999999E-2</v>
      </c>
      <c r="AD63">
        <v>0.57950000000000002</v>
      </c>
    </row>
    <row r="64" spans="1:30">
      <c r="A64" s="1">
        <v>41486.916666666664</v>
      </c>
      <c r="B64" s="1">
        <v>41516.916666666664</v>
      </c>
      <c r="C64">
        <v>2013</v>
      </c>
      <c r="D64" t="s">
        <v>60</v>
      </c>
      <c r="E64">
        <v>8</v>
      </c>
      <c r="G64" t="s">
        <v>61</v>
      </c>
      <c r="H64" t="s">
        <v>309</v>
      </c>
      <c r="I64" t="s">
        <v>310</v>
      </c>
      <c r="J64" t="s">
        <v>304</v>
      </c>
      <c r="K64" t="s">
        <v>311</v>
      </c>
      <c r="L64">
        <v>5055317205346</v>
      </c>
      <c r="M64" t="s">
        <v>312</v>
      </c>
      <c r="N64" t="s">
        <v>72</v>
      </c>
      <c r="O64" t="s">
        <v>65</v>
      </c>
      <c r="Q64">
        <v>1</v>
      </c>
      <c r="R64">
        <v>0.63</v>
      </c>
      <c r="S64">
        <v>0.63</v>
      </c>
      <c r="T64" t="s">
        <v>73</v>
      </c>
      <c r="U64">
        <v>0.75557234600000001</v>
      </c>
      <c r="V64">
        <v>0.47601057800000002</v>
      </c>
      <c r="W64">
        <v>0.05</v>
      </c>
      <c r="X64">
        <v>0.45221004910000001</v>
      </c>
      <c r="Y64">
        <v>2.3800528899999999E-2</v>
      </c>
      <c r="Z64">
        <v>0</v>
      </c>
      <c r="AA64">
        <v>0</v>
      </c>
      <c r="AB64">
        <v>0.47601057800000002</v>
      </c>
      <c r="AC64">
        <v>2.3800528899999999E-2</v>
      </c>
      <c r="AD64">
        <v>0.45221004910000001</v>
      </c>
    </row>
    <row r="65" spans="1:30">
      <c r="A65" s="1">
        <v>41486.916666666664</v>
      </c>
      <c r="B65" s="1">
        <v>41516.916666666664</v>
      </c>
      <c r="C65">
        <v>2013</v>
      </c>
      <c r="D65" t="s">
        <v>60</v>
      </c>
      <c r="E65">
        <v>8</v>
      </c>
      <c r="G65" t="s">
        <v>61</v>
      </c>
      <c r="H65" t="s">
        <v>313</v>
      </c>
      <c r="I65" t="s">
        <v>241</v>
      </c>
      <c r="J65" t="s">
        <v>314</v>
      </c>
      <c r="K65" t="s">
        <v>315</v>
      </c>
      <c r="L65">
        <v>5055317240620</v>
      </c>
      <c r="M65" t="s">
        <v>316</v>
      </c>
      <c r="N65" t="s">
        <v>72</v>
      </c>
      <c r="O65" t="s">
        <v>65</v>
      </c>
      <c r="Q65">
        <v>1</v>
      </c>
      <c r="R65">
        <v>0.68</v>
      </c>
      <c r="S65">
        <v>0.68</v>
      </c>
      <c r="T65" t="s">
        <v>73</v>
      </c>
      <c r="U65">
        <v>0.75557234602941181</v>
      </c>
      <c r="V65">
        <v>0.5137891953</v>
      </c>
      <c r="W65">
        <v>0.05</v>
      </c>
      <c r="X65">
        <v>0.48809973550000002</v>
      </c>
      <c r="Y65">
        <v>2.5689459800000002E-2</v>
      </c>
      <c r="Z65">
        <v>0</v>
      </c>
      <c r="AA65">
        <v>0</v>
      </c>
      <c r="AB65">
        <v>0.5137891953</v>
      </c>
      <c r="AC65">
        <v>2.5689459800000002E-2</v>
      </c>
      <c r="AD65">
        <v>0.48809973550000002</v>
      </c>
    </row>
    <row r="66" spans="1:30">
      <c r="A66" s="1">
        <v>41486.916666666664</v>
      </c>
      <c r="B66" s="1">
        <v>41516.916666666664</v>
      </c>
      <c r="C66">
        <v>2013</v>
      </c>
      <c r="D66" t="s">
        <v>60</v>
      </c>
      <c r="E66">
        <v>8</v>
      </c>
      <c r="G66" t="s">
        <v>61</v>
      </c>
      <c r="I66" t="s">
        <v>183</v>
      </c>
      <c r="J66" t="s">
        <v>317</v>
      </c>
      <c r="K66" t="s">
        <v>318</v>
      </c>
      <c r="L66">
        <v>5055317223296</v>
      </c>
      <c r="N66" t="s">
        <v>72</v>
      </c>
      <c r="O66" t="s">
        <v>65</v>
      </c>
      <c r="Q66">
        <v>1</v>
      </c>
      <c r="R66">
        <v>2.52</v>
      </c>
      <c r="S66">
        <v>2.52</v>
      </c>
      <c r="T66" t="s">
        <v>73</v>
      </c>
      <c r="U66">
        <v>0.75557234607142854</v>
      </c>
      <c r="V66">
        <v>1.9040423121000001</v>
      </c>
      <c r="W66">
        <v>0.05</v>
      </c>
      <c r="X66">
        <v>1.8088401965000001</v>
      </c>
      <c r="Y66">
        <v>9.5202115599999998E-2</v>
      </c>
      <c r="Z66">
        <v>0</v>
      </c>
      <c r="AA66">
        <v>0</v>
      </c>
      <c r="AB66">
        <v>1.9040423121000001</v>
      </c>
      <c r="AC66">
        <v>9.5202115599999998E-2</v>
      </c>
      <c r="AD66">
        <v>1.8088401965000001</v>
      </c>
    </row>
    <row r="67" spans="1:30">
      <c r="A67" s="1">
        <v>41486.916666666664</v>
      </c>
      <c r="B67" s="1">
        <v>41516.916666666664</v>
      </c>
      <c r="C67">
        <v>2013</v>
      </c>
      <c r="D67" t="s">
        <v>60</v>
      </c>
      <c r="E67">
        <v>8</v>
      </c>
      <c r="G67" t="s">
        <v>61</v>
      </c>
      <c r="H67" t="s">
        <v>319</v>
      </c>
      <c r="I67" t="s">
        <v>320</v>
      </c>
      <c r="J67" t="s">
        <v>321</v>
      </c>
      <c r="K67" t="s">
        <v>322</v>
      </c>
      <c r="L67">
        <v>5055317214836</v>
      </c>
      <c r="M67" t="s">
        <v>323</v>
      </c>
      <c r="N67" t="s">
        <v>64</v>
      </c>
      <c r="O67" t="s">
        <v>65</v>
      </c>
      <c r="Q67">
        <v>1</v>
      </c>
      <c r="R67">
        <v>0.43</v>
      </c>
      <c r="S67">
        <v>0.43</v>
      </c>
      <c r="T67" t="s">
        <v>66</v>
      </c>
      <c r="U67">
        <v>1.171028749</v>
      </c>
      <c r="V67">
        <v>0.50354236200000002</v>
      </c>
      <c r="W67">
        <v>0.05</v>
      </c>
      <c r="X67">
        <v>0.47836524390000001</v>
      </c>
      <c r="Y67">
        <v>2.51771181E-2</v>
      </c>
      <c r="Z67">
        <v>0</v>
      </c>
      <c r="AA67">
        <v>0</v>
      </c>
      <c r="AB67">
        <v>0.50354236200000002</v>
      </c>
      <c r="AC67">
        <v>2.51771181E-2</v>
      </c>
      <c r="AD67">
        <v>0.47836524390000001</v>
      </c>
    </row>
    <row r="68" spans="1:30">
      <c r="A68" s="1">
        <v>41502.916666666664</v>
      </c>
      <c r="B68" s="1">
        <v>41503.916655092595</v>
      </c>
      <c r="C68">
        <v>2013</v>
      </c>
      <c r="D68" t="s">
        <v>60</v>
      </c>
      <c r="E68">
        <v>8</v>
      </c>
      <c r="F68">
        <v>17</v>
      </c>
      <c r="G68" t="s">
        <v>61</v>
      </c>
      <c r="I68" t="s">
        <v>324</v>
      </c>
      <c r="J68" t="s">
        <v>325</v>
      </c>
      <c r="K68" t="s">
        <v>326</v>
      </c>
      <c r="L68">
        <v>5055317236999</v>
      </c>
      <c r="N68" t="s">
        <v>137</v>
      </c>
      <c r="O68" t="s">
        <v>65</v>
      </c>
      <c r="P68">
        <v>450</v>
      </c>
      <c r="Q68">
        <v>1</v>
      </c>
      <c r="R68">
        <v>279</v>
      </c>
      <c r="S68">
        <v>279</v>
      </c>
      <c r="T68" t="s">
        <v>138</v>
      </c>
      <c r="U68">
        <v>7.6917160218637993E-3</v>
      </c>
      <c r="V68">
        <v>2.1459887701000002</v>
      </c>
      <c r="W68">
        <v>0.05</v>
      </c>
      <c r="X68">
        <v>2.0386893316000001</v>
      </c>
      <c r="Y68">
        <v>0.1072994385</v>
      </c>
      <c r="Z68">
        <v>0</v>
      </c>
      <c r="AA68">
        <v>0</v>
      </c>
      <c r="AB68">
        <v>2.1459887701000002</v>
      </c>
      <c r="AC68">
        <v>0.1072994385</v>
      </c>
      <c r="AD68">
        <v>2.0386893316000001</v>
      </c>
    </row>
    <row r="69" spans="1:30">
      <c r="A69" s="1">
        <v>41486.916666666664</v>
      </c>
      <c r="B69" s="1">
        <v>41516.916666666664</v>
      </c>
      <c r="C69">
        <v>2013</v>
      </c>
      <c r="D69" t="s">
        <v>60</v>
      </c>
      <c r="E69">
        <v>8</v>
      </c>
      <c r="G69" t="s">
        <v>61</v>
      </c>
      <c r="H69" t="s">
        <v>327</v>
      </c>
      <c r="I69" t="s">
        <v>79</v>
      </c>
      <c r="J69" t="s">
        <v>328</v>
      </c>
      <c r="K69" t="s">
        <v>329</v>
      </c>
      <c r="L69">
        <v>5055317240132</v>
      </c>
      <c r="M69" t="s">
        <v>330</v>
      </c>
      <c r="N69" t="s">
        <v>148</v>
      </c>
      <c r="O69" t="s">
        <v>65</v>
      </c>
      <c r="Q69">
        <v>2</v>
      </c>
      <c r="R69">
        <v>0.61</v>
      </c>
      <c r="S69">
        <v>1.22</v>
      </c>
      <c r="T69" t="s">
        <v>88</v>
      </c>
      <c r="U69">
        <v>1</v>
      </c>
      <c r="V69">
        <v>1.22</v>
      </c>
      <c r="W69">
        <v>0.05</v>
      </c>
      <c r="X69">
        <v>1.159</v>
      </c>
      <c r="Y69">
        <v>6.0999999999999999E-2</v>
      </c>
      <c r="Z69">
        <v>0</v>
      </c>
      <c r="AA69">
        <v>0</v>
      </c>
      <c r="AB69">
        <v>1.22</v>
      </c>
      <c r="AC69">
        <v>6.0999999999999999E-2</v>
      </c>
      <c r="AD69">
        <v>1.159</v>
      </c>
    </row>
    <row r="70" spans="1:30">
      <c r="A70" s="1">
        <v>41491.916666666664</v>
      </c>
      <c r="B70" s="1">
        <v>41492.916655092595</v>
      </c>
      <c r="C70">
        <v>2013</v>
      </c>
      <c r="D70" t="s">
        <v>60</v>
      </c>
      <c r="E70">
        <v>8</v>
      </c>
      <c r="F70">
        <v>6</v>
      </c>
      <c r="G70" t="s">
        <v>61</v>
      </c>
      <c r="I70" t="s">
        <v>331</v>
      </c>
      <c r="J70" t="s">
        <v>331</v>
      </c>
      <c r="K70" t="s">
        <v>332</v>
      </c>
      <c r="L70">
        <v>5055317239662</v>
      </c>
      <c r="N70" t="s">
        <v>137</v>
      </c>
      <c r="O70" t="s">
        <v>65</v>
      </c>
      <c r="P70">
        <v>300</v>
      </c>
      <c r="Q70">
        <v>1</v>
      </c>
      <c r="R70">
        <v>186</v>
      </c>
      <c r="S70">
        <v>186</v>
      </c>
      <c r="T70" t="s">
        <v>138</v>
      </c>
      <c r="U70">
        <v>7.691716022043011E-3</v>
      </c>
      <c r="V70">
        <v>1.4306591800999999</v>
      </c>
      <c r="W70">
        <v>0.05</v>
      </c>
      <c r="X70">
        <v>1.3591262210999999</v>
      </c>
      <c r="Y70">
        <v>7.1532958999999993E-2</v>
      </c>
      <c r="Z70">
        <v>0</v>
      </c>
      <c r="AA70">
        <v>0</v>
      </c>
      <c r="AB70">
        <v>1.4306591800999999</v>
      </c>
      <c r="AC70">
        <v>7.1532958999999993E-2</v>
      </c>
      <c r="AD70">
        <v>1.3591262210999999</v>
      </c>
    </row>
    <row r="71" spans="1:30">
      <c r="A71" s="1">
        <v>41486.916666666664</v>
      </c>
      <c r="B71" s="1">
        <v>41516.916666666664</v>
      </c>
      <c r="C71">
        <v>2013</v>
      </c>
      <c r="D71" t="s">
        <v>60</v>
      </c>
      <c r="E71">
        <v>8</v>
      </c>
      <c r="G71" t="s">
        <v>61</v>
      </c>
      <c r="H71" t="s">
        <v>333</v>
      </c>
      <c r="I71" t="s">
        <v>334</v>
      </c>
      <c r="J71" t="s">
        <v>335</v>
      </c>
      <c r="K71">
        <v>77</v>
      </c>
      <c r="L71">
        <v>5055317232687</v>
      </c>
      <c r="M71" t="s">
        <v>336</v>
      </c>
      <c r="N71" t="s">
        <v>72</v>
      </c>
      <c r="O71" t="s">
        <v>65</v>
      </c>
      <c r="Q71">
        <v>1</v>
      </c>
      <c r="R71">
        <v>0.68</v>
      </c>
      <c r="S71">
        <v>0.68</v>
      </c>
      <c r="T71" t="s">
        <v>73</v>
      </c>
      <c r="U71">
        <v>0.75557234602941181</v>
      </c>
      <c r="V71">
        <v>0.5137891953</v>
      </c>
      <c r="W71">
        <v>0.05</v>
      </c>
      <c r="X71">
        <v>0.48809973550000002</v>
      </c>
      <c r="Y71">
        <v>2.5689459800000002E-2</v>
      </c>
      <c r="Z71">
        <v>0</v>
      </c>
      <c r="AA71">
        <v>0</v>
      </c>
      <c r="AB71">
        <v>0.5137891953</v>
      </c>
      <c r="AC71">
        <v>2.5689459800000002E-2</v>
      </c>
      <c r="AD71">
        <v>0.48809973550000002</v>
      </c>
    </row>
    <row r="72" spans="1:30">
      <c r="A72" s="1">
        <v>41486.916666666664</v>
      </c>
      <c r="B72" s="1">
        <v>41516.916666666664</v>
      </c>
      <c r="C72">
        <v>2013</v>
      </c>
      <c r="D72" t="s">
        <v>60</v>
      </c>
      <c r="E72">
        <v>8</v>
      </c>
      <c r="G72" t="s">
        <v>61</v>
      </c>
      <c r="H72" t="s">
        <v>337</v>
      </c>
      <c r="I72" t="s">
        <v>226</v>
      </c>
      <c r="J72" t="s">
        <v>338</v>
      </c>
      <c r="K72" t="s">
        <v>339</v>
      </c>
      <c r="L72">
        <v>5055317238658</v>
      </c>
      <c r="M72" t="s">
        <v>340</v>
      </c>
      <c r="N72" t="s">
        <v>148</v>
      </c>
      <c r="O72" t="s">
        <v>65</v>
      </c>
      <c r="Q72">
        <v>4</v>
      </c>
      <c r="R72">
        <v>0.61</v>
      </c>
      <c r="S72">
        <v>2.44</v>
      </c>
      <c r="T72" t="s">
        <v>88</v>
      </c>
      <c r="U72">
        <v>1</v>
      </c>
      <c r="V72">
        <v>2.44</v>
      </c>
      <c r="W72">
        <v>0.05</v>
      </c>
      <c r="X72">
        <v>2.3180000000000001</v>
      </c>
      <c r="Y72">
        <v>0.122</v>
      </c>
      <c r="Z72">
        <v>0</v>
      </c>
      <c r="AA72">
        <v>0</v>
      </c>
      <c r="AB72">
        <v>2.44</v>
      </c>
      <c r="AC72">
        <v>0.122</v>
      </c>
      <c r="AD72">
        <v>2.3180000000000001</v>
      </c>
    </row>
    <row r="73" spans="1:30">
      <c r="A73" s="1">
        <v>41486.916666666664</v>
      </c>
      <c r="B73" s="1">
        <v>41516.916666666664</v>
      </c>
      <c r="C73">
        <v>2013</v>
      </c>
      <c r="D73" t="s">
        <v>60</v>
      </c>
      <c r="E73">
        <v>8</v>
      </c>
      <c r="G73" t="s">
        <v>61</v>
      </c>
      <c r="I73" t="s">
        <v>341</v>
      </c>
      <c r="J73" t="s">
        <v>342</v>
      </c>
      <c r="K73" t="s">
        <v>343</v>
      </c>
      <c r="L73">
        <v>5055317239242</v>
      </c>
      <c r="N73" t="s">
        <v>72</v>
      </c>
      <c r="O73" t="s">
        <v>65</v>
      </c>
      <c r="Q73">
        <v>1</v>
      </c>
      <c r="R73">
        <v>2.72</v>
      </c>
      <c r="S73">
        <v>2.72</v>
      </c>
      <c r="T73" t="s">
        <v>73</v>
      </c>
      <c r="U73">
        <v>0.75557234606617651</v>
      </c>
      <c r="V73">
        <v>2.0551567813</v>
      </c>
      <c r="W73">
        <v>0.05</v>
      </c>
      <c r="X73">
        <v>1.9523989422000001</v>
      </c>
      <c r="Y73">
        <v>0.1027578391</v>
      </c>
      <c r="Z73">
        <v>0</v>
      </c>
      <c r="AA73">
        <v>0</v>
      </c>
      <c r="AB73">
        <v>2.0551567813</v>
      </c>
      <c r="AC73">
        <v>0.1027578391</v>
      </c>
      <c r="AD73">
        <v>1.9523989422000001</v>
      </c>
    </row>
    <row r="74" spans="1:30">
      <c r="A74" s="1">
        <v>41486.916666666664</v>
      </c>
      <c r="B74" s="1">
        <v>41516.916666666664</v>
      </c>
      <c r="C74">
        <v>2013</v>
      </c>
      <c r="D74" t="s">
        <v>60</v>
      </c>
      <c r="E74">
        <v>8</v>
      </c>
      <c r="G74" t="s">
        <v>61</v>
      </c>
      <c r="H74" t="s">
        <v>344</v>
      </c>
      <c r="I74" t="s">
        <v>299</v>
      </c>
      <c r="J74" t="s">
        <v>345</v>
      </c>
      <c r="K74" t="s">
        <v>346</v>
      </c>
      <c r="L74">
        <v>5055317239556</v>
      </c>
      <c r="M74" t="s">
        <v>347</v>
      </c>
      <c r="N74" t="s">
        <v>148</v>
      </c>
      <c r="O74" t="s">
        <v>65</v>
      </c>
      <c r="Q74">
        <v>1</v>
      </c>
      <c r="R74">
        <v>0.61</v>
      </c>
      <c r="S74">
        <v>0.61</v>
      </c>
      <c r="T74" t="s">
        <v>88</v>
      </c>
      <c r="U74">
        <v>1</v>
      </c>
      <c r="V74">
        <v>0.61</v>
      </c>
      <c r="W74">
        <v>0.05</v>
      </c>
      <c r="X74">
        <v>0.57950000000000002</v>
      </c>
      <c r="Y74">
        <v>3.0499999999999999E-2</v>
      </c>
      <c r="Z74">
        <v>0</v>
      </c>
      <c r="AA74">
        <v>0</v>
      </c>
      <c r="AB74">
        <v>0.61</v>
      </c>
      <c r="AC74">
        <v>3.0499999999999999E-2</v>
      </c>
      <c r="AD74">
        <v>0.57950000000000002</v>
      </c>
    </row>
    <row r="75" spans="1:30">
      <c r="A75" s="1">
        <v>41486.916666666664</v>
      </c>
      <c r="B75" s="1">
        <v>41516.916666666664</v>
      </c>
      <c r="C75">
        <v>2013</v>
      </c>
      <c r="D75" t="s">
        <v>60</v>
      </c>
      <c r="E75">
        <v>8</v>
      </c>
      <c r="G75" t="s">
        <v>61</v>
      </c>
      <c r="H75" t="s">
        <v>348</v>
      </c>
      <c r="I75" t="s">
        <v>349</v>
      </c>
      <c r="J75" t="s">
        <v>350</v>
      </c>
      <c r="K75" t="s">
        <v>351</v>
      </c>
      <c r="L75">
        <v>5050693146528</v>
      </c>
      <c r="M75" t="s">
        <v>352</v>
      </c>
      <c r="N75" t="s">
        <v>87</v>
      </c>
      <c r="O75" t="s">
        <v>65</v>
      </c>
      <c r="Q75">
        <v>1</v>
      </c>
      <c r="R75">
        <v>0.55000000000000004</v>
      </c>
      <c r="S75">
        <v>0.55000000000000004</v>
      </c>
      <c r="T75" t="s">
        <v>88</v>
      </c>
      <c r="U75">
        <v>1</v>
      </c>
      <c r="V75">
        <v>0.55000000000000004</v>
      </c>
      <c r="W75">
        <v>0.05</v>
      </c>
      <c r="X75">
        <v>0.52249999999999996</v>
      </c>
      <c r="Y75">
        <v>2.75E-2</v>
      </c>
      <c r="Z75">
        <v>0</v>
      </c>
      <c r="AA75">
        <v>0</v>
      </c>
      <c r="AB75">
        <v>0.55000000000000004</v>
      </c>
      <c r="AC75">
        <v>2.75E-2</v>
      </c>
      <c r="AD75">
        <v>0.52249999999999996</v>
      </c>
    </row>
    <row r="76" spans="1:30">
      <c r="A76" s="1">
        <v>41486.916666666664</v>
      </c>
      <c r="B76" s="1">
        <v>41516.916666666664</v>
      </c>
      <c r="C76">
        <v>2013</v>
      </c>
      <c r="D76" t="s">
        <v>60</v>
      </c>
      <c r="E76">
        <v>8</v>
      </c>
      <c r="G76" t="s">
        <v>61</v>
      </c>
      <c r="I76" t="s">
        <v>264</v>
      </c>
      <c r="J76" t="s">
        <v>265</v>
      </c>
      <c r="K76" t="s">
        <v>353</v>
      </c>
      <c r="L76">
        <v>5055317217660</v>
      </c>
      <c r="N76" t="s">
        <v>72</v>
      </c>
      <c r="O76" t="s">
        <v>65</v>
      </c>
      <c r="Q76">
        <v>1</v>
      </c>
      <c r="R76">
        <v>1.26</v>
      </c>
      <c r="S76">
        <v>1.26</v>
      </c>
      <c r="T76" t="s">
        <v>73</v>
      </c>
      <c r="U76">
        <v>0.75557234603174606</v>
      </c>
      <c r="V76">
        <v>0.95202115600000004</v>
      </c>
      <c r="W76">
        <v>0.05</v>
      </c>
      <c r="X76">
        <v>0.90442009820000002</v>
      </c>
      <c r="Y76">
        <v>4.7601057799999999E-2</v>
      </c>
      <c r="Z76">
        <v>0</v>
      </c>
      <c r="AA76">
        <v>0</v>
      </c>
      <c r="AB76">
        <v>0.95202115600000004</v>
      </c>
      <c r="AC76">
        <v>4.7601057799999999E-2</v>
      </c>
      <c r="AD76">
        <v>0.90442009820000002</v>
      </c>
    </row>
    <row r="77" spans="1:30">
      <c r="A77" s="1">
        <v>41486.916666666664</v>
      </c>
      <c r="B77" s="1">
        <v>41516.916666666664</v>
      </c>
      <c r="C77">
        <v>2013</v>
      </c>
      <c r="D77" t="s">
        <v>60</v>
      </c>
      <c r="E77">
        <v>8</v>
      </c>
      <c r="G77" t="s">
        <v>61</v>
      </c>
      <c r="H77" t="s">
        <v>354</v>
      </c>
      <c r="I77" t="s">
        <v>75</v>
      </c>
      <c r="J77" t="s">
        <v>355</v>
      </c>
      <c r="K77" t="s">
        <v>356</v>
      </c>
      <c r="L77">
        <v>5055317202888</v>
      </c>
      <c r="M77" t="s">
        <v>357</v>
      </c>
      <c r="N77" t="s">
        <v>64</v>
      </c>
      <c r="O77" t="s">
        <v>65</v>
      </c>
      <c r="Q77">
        <v>1</v>
      </c>
      <c r="R77">
        <v>0.43</v>
      </c>
      <c r="S77">
        <v>0.43</v>
      </c>
      <c r="T77" t="s">
        <v>66</v>
      </c>
      <c r="U77">
        <v>1.171028749</v>
      </c>
      <c r="V77">
        <v>0.50354236200000002</v>
      </c>
      <c r="W77">
        <v>0.05</v>
      </c>
      <c r="X77">
        <v>0.47836524390000001</v>
      </c>
      <c r="Y77">
        <v>2.51771181E-2</v>
      </c>
      <c r="Z77">
        <v>0</v>
      </c>
      <c r="AA77">
        <v>0</v>
      </c>
      <c r="AB77">
        <v>0.50354236200000002</v>
      </c>
      <c r="AC77">
        <v>2.51771181E-2</v>
      </c>
      <c r="AD77">
        <v>0.47836524390000001</v>
      </c>
    </row>
    <row r="78" spans="1:30">
      <c r="A78" s="1">
        <v>41486.916666666664</v>
      </c>
      <c r="B78" s="1">
        <v>41516.916666666664</v>
      </c>
      <c r="C78">
        <v>2013</v>
      </c>
      <c r="D78" t="s">
        <v>60</v>
      </c>
      <c r="E78">
        <v>8</v>
      </c>
      <c r="G78" t="s">
        <v>61</v>
      </c>
      <c r="I78" t="s">
        <v>75</v>
      </c>
      <c r="J78" t="s">
        <v>358</v>
      </c>
      <c r="K78" t="s">
        <v>359</v>
      </c>
      <c r="L78">
        <v>5055317235459</v>
      </c>
      <c r="N78" t="s">
        <v>106</v>
      </c>
      <c r="O78" t="s">
        <v>65</v>
      </c>
      <c r="Q78">
        <v>1</v>
      </c>
      <c r="R78">
        <v>3.66</v>
      </c>
      <c r="S78">
        <v>3.66</v>
      </c>
      <c r="T78" t="s">
        <v>88</v>
      </c>
      <c r="U78">
        <v>1</v>
      </c>
      <c r="V78">
        <v>3.66</v>
      </c>
      <c r="W78">
        <v>0.05</v>
      </c>
      <c r="X78">
        <v>3.4769999999999999</v>
      </c>
      <c r="Y78">
        <v>0.183</v>
      </c>
      <c r="Z78">
        <v>0</v>
      </c>
      <c r="AA78">
        <v>0</v>
      </c>
      <c r="AB78">
        <v>3.66</v>
      </c>
      <c r="AC78">
        <v>0.183</v>
      </c>
      <c r="AD78">
        <v>3.4769999999999999</v>
      </c>
    </row>
    <row r="79" spans="1:30">
      <c r="A79" s="1">
        <v>41486.916666666664</v>
      </c>
      <c r="B79" s="1">
        <v>41516.916666666664</v>
      </c>
      <c r="C79">
        <v>2013</v>
      </c>
      <c r="D79" t="s">
        <v>60</v>
      </c>
      <c r="E79">
        <v>8</v>
      </c>
      <c r="G79" t="s">
        <v>61</v>
      </c>
      <c r="H79" t="s">
        <v>360</v>
      </c>
      <c r="I79" t="s">
        <v>93</v>
      </c>
      <c r="J79" t="s">
        <v>361</v>
      </c>
      <c r="K79" t="s">
        <v>362</v>
      </c>
      <c r="L79">
        <v>5055317212962</v>
      </c>
      <c r="M79" t="s">
        <v>363</v>
      </c>
      <c r="N79" t="s">
        <v>64</v>
      </c>
      <c r="O79" t="s">
        <v>65</v>
      </c>
      <c r="Q79">
        <v>1</v>
      </c>
      <c r="R79">
        <v>0.43</v>
      </c>
      <c r="S79">
        <v>0.43</v>
      </c>
      <c r="T79" t="s">
        <v>66</v>
      </c>
      <c r="U79">
        <v>1.171028749</v>
      </c>
      <c r="V79">
        <v>0.50354236200000002</v>
      </c>
      <c r="W79">
        <v>0.05</v>
      </c>
      <c r="X79">
        <v>0.47836524390000001</v>
      </c>
      <c r="Y79">
        <v>2.51771181E-2</v>
      </c>
      <c r="Z79">
        <v>0</v>
      </c>
      <c r="AA79">
        <v>0</v>
      </c>
      <c r="AB79">
        <v>0.50354236200000002</v>
      </c>
      <c r="AC79">
        <v>2.51771181E-2</v>
      </c>
      <c r="AD79">
        <v>0.47836524390000001</v>
      </c>
    </row>
    <row r="80" spans="1:30">
      <c r="A80" s="1">
        <v>41486.916666666664</v>
      </c>
      <c r="B80" s="1">
        <v>41516.916666666664</v>
      </c>
      <c r="C80">
        <v>2013</v>
      </c>
      <c r="D80" t="s">
        <v>60</v>
      </c>
      <c r="E80">
        <v>8</v>
      </c>
      <c r="G80" t="s">
        <v>61</v>
      </c>
      <c r="H80" t="s">
        <v>364</v>
      </c>
      <c r="I80" t="s">
        <v>365</v>
      </c>
      <c r="J80" t="s">
        <v>366</v>
      </c>
      <c r="K80" t="s">
        <v>367</v>
      </c>
      <c r="L80">
        <v>5055317230553</v>
      </c>
      <c r="M80" t="s">
        <v>368</v>
      </c>
      <c r="N80" t="s">
        <v>72</v>
      </c>
      <c r="O80" t="s">
        <v>65</v>
      </c>
      <c r="Q80">
        <v>1</v>
      </c>
      <c r="R80">
        <v>0.63</v>
      </c>
      <c r="S80">
        <v>0.63</v>
      </c>
      <c r="T80" t="s">
        <v>73</v>
      </c>
      <c r="U80">
        <v>0.75557234600000001</v>
      </c>
      <c r="V80">
        <v>0.47601057800000002</v>
      </c>
      <c r="W80">
        <v>0.05</v>
      </c>
      <c r="X80">
        <v>0.45221004910000001</v>
      </c>
      <c r="Y80">
        <v>2.3800528899999999E-2</v>
      </c>
      <c r="Z80">
        <v>0</v>
      </c>
      <c r="AA80">
        <v>0</v>
      </c>
      <c r="AB80">
        <v>0.47601057800000002</v>
      </c>
      <c r="AC80">
        <v>2.3800528899999999E-2</v>
      </c>
      <c r="AD80">
        <v>0.45221004910000001</v>
      </c>
    </row>
    <row r="81" spans="1:30">
      <c r="A81" s="1">
        <v>41486.916666666664</v>
      </c>
      <c r="B81" s="1">
        <v>41516.916666666664</v>
      </c>
      <c r="C81">
        <v>2013</v>
      </c>
      <c r="D81" t="s">
        <v>60</v>
      </c>
      <c r="E81">
        <v>8</v>
      </c>
      <c r="G81" t="s">
        <v>61</v>
      </c>
      <c r="I81" t="s">
        <v>320</v>
      </c>
      <c r="J81" t="s">
        <v>369</v>
      </c>
      <c r="K81" t="s">
        <v>370</v>
      </c>
      <c r="L81">
        <v>5055317205124</v>
      </c>
      <c r="N81" t="s">
        <v>72</v>
      </c>
      <c r="O81" t="s">
        <v>65</v>
      </c>
      <c r="Q81">
        <v>1</v>
      </c>
      <c r="R81">
        <v>1.26</v>
      </c>
      <c r="S81">
        <v>1.26</v>
      </c>
      <c r="T81" t="s">
        <v>73</v>
      </c>
      <c r="U81">
        <v>0.75557234603174606</v>
      </c>
      <c r="V81">
        <v>0.95202115600000004</v>
      </c>
      <c r="W81">
        <v>0.05</v>
      </c>
      <c r="X81">
        <v>0.90442009820000002</v>
      </c>
      <c r="Y81">
        <v>4.7601057799999999E-2</v>
      </c>
      <c r="Z81">
        <v>0</v>
      </c>
      <c r="AA81">
        <v>0</v>
      </c>
      <c r="AB81">
        <v>0.95202115600000004</v>
      </c>
      <c r="AC81">
        <v>4.7601057799999999E-2</v>
      </c>
      <c r="AD81">
        <v>0.90442009820000002</v>
      </c>
    </row>
    <row r="82" spans="1:30">
      <c r="A82" s="1">
        <v>41486.916666666664</v>
      </c>
      <c r="B82" s="1">
        <v>41516.916666666664</v>
      </c>
      <c r="C82">
        <v>2013</v>
      </c>
      <c r="D82" t="s">
        <v>60</v>
      </c>
      <c r="E82">
        <v>8</v>
      </c>
      <c r="G82" t="s">
        <v>61</v>
      </c>
      <c r="H82" t="s">
        <v>371</v>
      </c>
      <c r="I82" t="s">
        <v>372</v>
      </c>
      <c r="J82" t="s">
        <v>373</v>
      </c>
      <c r="K82" t="s">
        <v>374</v>
      </c>
      <c r="L82">
        <v>5060157038719</v>
      </c>
      <c r="M82" t="s">
        <v>375</v>
      </c>
      <c r="N82" t="s">
        <v>148</v>
      </c>
      <c r="O82" t="s">
        <v>65</v>
      </c>
      <c r="Q82">
        <v>1</v>
      </c>
      <c r="R82">
        <v>0.55000000000000004</v>
      </c>
      <c r="S82">
        <v>0.55000000000000004</v>
      </c>
      <c r="T82" t="s">
        <v>88</v>
      </c>
      <c r="U82">
        <v>1</v>
      </c>
      <c r="V82">
        <v>0.55000000000000004</v>
      </c>
      <c r="W82">
        <v>0.05</v>
      </c>
      <c r="X82">
        <v>0.52249999999999996</v>
      </c>
      <c r="Y82">
        <v>2.75E-2</v>
      </c>
      <c r="Z82">
        <v>0</v>
      </c>
      <c r="AA82">
        <v>0</v>
      </c>
      <c r="AB82">
        <v>0.55000000000000004</v>
      </c>
      <c r="AC82">
        <v>2.75E-2</v>
      </c>
      <c r="AD82">
        <v>0.52249999999999996</v>
      </c>
    </row>
    <row r="83" spans="1:30">
      <c r="A83" s="1">
        <v>41486.916666666664</v>
      </c>
      <c r="B83" s="1">
        <v>41516.916666666664</v>
      </c>
      <c r="C83">
        <v>2013</v>
      </c>
      <c r="D83" t="s">
        <v>60</v>
      </c>
      <c r="E83">
        <v>8</v>
      </c>
      <c r="G83" t="s">
        <v>61</v>
      </c>
      <c r="H83" t="s">
        <v>376</v>
      </c>
      <c r="I83" t="s">
        <v>118</v>
      </c>
      <c r="J83" t="s">
        <v>377</v>
      </c>
      <c r="K83" t="s">
        <v>378</v>
      </c>
      <c r="L83">
        <v>5055317220622</v>
      </c>
      <c r="M83" t="s">
        <v>379</v>
      </c>
      <c r="N83" t="s">
        <v>72</v>
      </c>
      <c r="O83" t="s">
        <v>65</v>
      </c>
      <c r="Q83">
        <v>1</v>
      </c>
      <c r="R83">
        <v>0.63</v>
      </c>
      <c r="S83">
        <v>0.63</v>
      </c>
      <c r="T83" t="s">
        <v>73</v>
      </c>
      <c r="U83">
        <v>0.75557234600000001</v>
      </c>
      <c r="V83">
        <v>0.47601057800000002</v>
      </c>
      <c r="W83">
        <v>0.05</v>
      </c>
      <c r="X83">
        <v>0.45221004910000001</v>
      </c>
      <c r="Y83">
        <v>2.3800528899999999E-2</v>
      </c>
      <c r="Z83">
        <v>0</v>
      </c>
      <c r="AA83">
        <v>0</v>
      </c>
      <c r="AB83">
        <v>0.47601057800000002</v>
      </c>
      <c r="AC83">
        <v>2.3800528899999999E-2</v>
      </c>
      <c r="AD83">
        <v>0.45221004910000001</v>
      </c>
    </row>
    <row r="84" spans="1:30">
      <c r="A84" s="1">
        <v>41486.916666666664</v>
      </c>
      <c r="B84" s="1">
        <v>41516.916666666664</v>
      </c>
      <c r="C84">
        <v>2013</v>
      </c>
      <c r="D84" t="s">
        <v>60</v>
      </c>
      <c r="E84">
        <v>8</v>
      </c>
      <c r="G84" t="s">
        <v>61</v>
      </c>
      <c r="H84" t="s">
        <v>380</v>
      </c>
      <c r="I84" t="s">
        <v>175</v>
      </c>
      <c r="J84" t="s">
        <v>381</v>
      </c>
      <c r="K84" t="s">
        <v>382</v>
      </c>
      <c r="L84">
        <v>5060157038092</v>
      </c>
      <c r="M84" t="s">
        <v>383</v>
      </c>
      <c r="N84" t="s">
        <v>72</v>
      </c>
      <c r="O84" t="s">
        <v>65</v>
      </c>
      <c r="Q84">
        <v>1</v>
      </c>
      <c r="R84">
        <v>0.63</v>
      </c>
      <c r="S84">
        <v>0.63</v>
      </c>
      <c r="T84" t="s">
        <v>73</v>
      </c>
      <c r="U84">
        <v>0.75557234600000001</v>
      </c>
      <c r="V84">
        <v>0.47601057800000002</v>
      </c>
      <c r="W84">
        <v>0.05</v>
      </c>
      <c r="X84">
        <v>0.45221004910000001</v>
      </c>
      <c r="Y84">
        <v>2.3800528899999999E-2</v>
      </c>
      <c r="Z84">
        <v>0</v>
      </c>
      <c r="AA84">
        <v>0</v>
      </c>
      <c r="AB84">
        <v>0.47601057800000002</v>
      </c>
      <c r="AC84">
        <v>2.3800528899999999E-2</v>
      </c>
      <c r="AD84">
        <v>0.45221004910000001</v>
      </c>
    </row>
    <row r="85" spans="1:30">
      <c r="A85" s="1">
        <v>41486.916666666664</v>
      </c>
      <c r="B85" s="1">
        <v>41516.916666666664</v>
      </c>
      <c r="C85">
        <v>2013</v>
      </c>
      <c r="D85" t="s">
        <v>60</v>
      </c>
      <c r="E85">
        <v>8</v>
      </c>
      <c r="G85" t="s">
        <v>61</v>
      </c>
      <c r="I85" t="s">
        <v>384</v>
      </c>
      <c r="J85" t="s">
        <v>385</v>
      </c>
      <c r="K85" t="s">
        <v>386</v>
      </c>
      <c r="L85">
        <v>5055317214294</v>
      </c>
      <c r="N85" t="s">
        <v>106</v>
      </c>
      <c r="O85" t="s">
        <v>65</v>
      </c>
      <c r="Q85">
        <v>1</v>
      </c>
      <c r="R85">
        <v>4.88</v>
      </c>
      <c r="S85">
        <v>4.88</v>
      </c>
      <c r="T85" t="s">
        <v>88</v>
      </c>
      <c r="U85">
        <v>1</v>
      </c>
      <c r="V85">
        <v>4.88</v>
      </c>
      <c r="W85">
        <v>0.05</v>
      </c>
      <c r="X85">
        <v>4.6360000000000001</v>
      </c>
      <c r="Y85">
        <v>0.24399999999999999</v>
      </c>
      <c r="Z85">
        <v>0</v>
      </c>
      <c r="AA85">
        <v>0</v>
      </c>
      <c r="AB85">
        <v>4.88</v>
      </c>
      <c r="AC85">
        <v>0.24399999999999999</v>
      </c>
      <c r="AD85">
        <v>4.6360000000000001</v>
      </c>
    </row>
    <row r="86" spans="1:30">
      <c r="A86" s="1">
        <v>41486.916666666664</v>
      </c>
      <c r="B86" s="1">
        <v>41516.916666666664</v>
      </c>
      <c r="C86">
        <v>2013</v>
      </c>
      <c r="D86" t="s">
        <v>60</v>
      </c>
      <c r="E86">
        <v>8</v>
      </c>
      <c r="G86" t="s">
        <v>61</v>
      </c>
      <c r="H86" t="s">
        <v>387</v>
      </c>
      <c r="I86" t="s">
        <v>388</v>
      </c>
      <c r="J86" t="s">
        <v>389</v>
      </c>
      <c r="K86" t="s">
        <v>390</v>
      </c>
      <c r="L86">
        <v>5060149930571</v>
      </c>
      <c r="M86" t="s">
        <v>391</v>
      </c>
      <c r="N86" t="s">
        <v>72</v>
      </c>
      <c r="O86" t="s">
        <v>65</v>
      </c>
      <c r="Q86">
        <v>3</v>
      </c>
      <c r="R86">
        <v>0.63</v>
      </c>
      <c r="S86">
        <v>1.89</v>
      </c>
      <c r="T86" t="s">
        <v>73</v>
      </c>
      <c r="U86">
        <v>0.75557234603174606</v>
      </c>
      <c r="V86">
        <v>1.4280317339999999</v>
      </c>
      <c r="W86">
        <v>0.05</v>
      </c>
      <c r="X86">
        <v>1.3566301473</v>
      </c>
      <c r="Y86">
        <v>7.1401586700000005E-2</v>
      </c>
      <c r="Z86">
        <v>0</v>
      </c>
      <c r="AA86">
        <v>0</v>
      </c>
      <c r="AB86">
        <v>1.4280317339999999</v>
      </c>
      <c r="AC86">
        <v>7.1401586700000005E-2</v>
      </c>
      <c r="AD86">
        <v>1.3566301473</v>
      </c>
    </row>
    <row r="87" spans="1:30">
      <c r="A87" s="1">
        <v>41486.916666666664</v>
      </c>
      <c r="B87" s="1">
        <v>41516.916666666664</v>
      </c>
      <c r="C87">
        <v>2013</v>
      </c>
      <c r="D87" t="s">
        <v>60</v>
      </c>
      <c r="E87">
        <v>8</v>
      </c>
      <c r="G87" t="s">
        <v>61</v>
      </c>
      <c r="H87" t="s">
        <v>392</v>
      </c>
      <c r="I87" t="s">
        <v>310</v>
      </c>
      <c r="J87" t="s">
        <v>289</v>
      </c>
      <c r="K87" t="s">
        <v>393</v>
      </c>
      <c r="L87">
        <v>5055317205438</v>
      </c>
      <c r="M87" t="s">
        <v>394</v>
      </c>
      <c r="N87" t="s">
        <v>148</v>
      </c>
      <c r="O87" t="s">
        <v>65</v>
      </c>
      <c r="Q87">
        <v>1</v>
      </c>
      <c r="R87">
        <v>0.55000000000000004</v>
      </c>
      <c r="S87">
        <v>0.55000000000000004</v>
      </c>
      <c r="T87" t="s">
        <v>88</v>
      </c>
      <c r="U87">
        <v>1</v>
      </c>
      <c r="V87">
        <v>0.55000000000000004</v>
      </c>
      <c r="W87">
        <v>0.05</v>
      </c>
      <c r="X87">
        <v>0.52249999999999996</v>
      </c>
      <c r="Y87">
        <v>2.75E-2</v>
      </c>
      <c r="Z87">
        <v>0</v>
      </c>
      <c r="AA87">
        <v>0</v>
      </c>
      <c r="AB87">
        <v>0.55000000000000004</v>
      </c>
      <c r="AC87">
        <v>2.75E-2</v>
      </c>
      <c r="AD87">
        <v>0.52249999999999996</v>
      </c>
    </row>
    <row r="88" spans="1:30">
      <c r="A88" s="1">
        <v>41486.916666666664</v>
      </c>
      <c r="B88" s="1">
        <v>41516.916666666664</v>
      </c>
      <c r="C88">
        <v>2013</v>
      </c>
      <c r="D88" t="s">
        <v>60</v>
      </c>
      <c r="E88">
        <v>8</v>
      </c>
      <c r="G88" t="s">
        <v>61</v>
      </c>
      <c r="H88" t="s">
        <v>395</v>
      </c>
      <c r="I88" t="s">
        <v>79</v>
      </c>
      <c r="J88" t="s">
        <v>176</v>
      </c>
      <c r="K88" t="s">
        <v>396</v>
      </c>
      <c r="L88">
        <v>5055317299994</v>
      </c>
      <c r="M88" t="s">
        <v>397</v>
      </c>
      <c r="N88" t="s">
        <v>87</v>
      </c>
      <c r="O88" t="s">
        <v>65</v>
      </c>
      <c r="Q88">
        <v>1</v>
      </c>
      <c r="R88">
        <v>0.55000000000000004</v>
      </c>
      <c r="S88">
        <v>0.55000000000000004</v>
      </c>
      <c r="T88" t="s">
        <v>88</v>
      </c>
      <c r="U88">
        <v>1</v>
      </c>
      <c r="V88">
        <v>0.55000000000000004</v>
      </c>
      <c r="W88">
        <v>0.05</v>
      </c>
      <c r="X88">
        <v>0.52249999999999996</v>
      </c>
      <c r="Y88">
        <v>2.75E-2</v>
      </c>
      <c r="Z88">
        <v>0</v>
      </c>
      <c r="AA88">
        <v>0</v>
      </c>
      <c r="AB88">
        <v>0.55000000000000004</v>
      </c>
      <c r="AC88">
        <v>2.75E-2</v>
      </c>
      <c r="AD88">
        <v>0.52249999999999996</v>
      </c>
    </row>
    <row r="89" spans="1:30">
      <c r="A89" s="1">
        <v>41486.916666666664</v>
      </c>
      <c r="B89" s="1">
        <v>41516.916666666664</v>
      </c>
      <c r="C89">
        <v>2013</v>
      </c>
      <c r="D89" t="s">
        <v>60</v>
      </c>
      <c r="E89">
        <v>8</v>
      </c>
      <c r="G89" t="s">
        <v>61</v>
      </c>
      <c r="H89" t="s">
        <v>398</v>
      </c>
      <c r="I89" t="s">
        <v>399</v>
      </c>
      <c r="J89" t="s">
        <v>400</v>
      </c>
      <c r="K89" t="s">
        <v>401</v>
      </c>
      <c r="L89">
        <v>5055317240835</v>
      </c>
      <c r="M89" t="s">
        <v>402</v>
      </c>
      <c r="N89" t="s">
        <v>64</v>
      </c>
      <c r="O89" t="s">
        <v>65</v>
      </c>
      <c r="Q89">
        <v>1</v>
      </c>
      <c r="R89">
        <v>0.49</v>
      </c>
      <c r="S89">
        <v>0.49</v>
      </c>
      <c r="T89" t="s">
        <v>66</v>
      </c>
      <c r="U89">
        <v>1.171028749</v>
      </c>
      <c r="V89">
        <v>0.57380408699999996</v>
      </c>
      <c r="W89">
        <v>0.05</v>
      </c>
      <c r="X89">
        <v>0.54511388260000004</v>
      </c>
      <c r="Y89">
        <v>2.8690204399999999E-2</v>
      </c>
      <c r="Z89">
        <v>0</v>
      </c>
      <c r="AA89">
        <v>0</v>
      </c>
      <c r="AB89">
        <v>0.57380408699999996</v>
      </c>
      <c r="AC89">
        <v>2.8690204399999999E-2</v>
      </c>
      <c r="AD89">
        <v>0.54511388260000004</v>
      </c>
    </row>
    <row r="90" spans="1:30">
      <c r="A90" s="1">
        <v>41486.916666666664</v>
      </c>
      <c r="B90" s="1">
        <v>41516.916666666664</v>
      </c>
      <c r="C90">
        <v>2013</v>
      </c>
      <c r="D90" t="s">
        <v>60</v>
      </c>
      <c r="E90">
        <v>8</v>
      </c>
      <c r="G90" t="s">
        <v>61</v>
      </c>
      <c r="I90" t="s">
        <v>349</v>
      </c>
      <c r="J90" t="s">
        <v>403</v>
      </c>
      <c r="K90" t="s">
        <v>404</v>
      </c>
      <c r="L90">
        <v>5050693100025</v>
      </c>
      <c r="N90" t="s">
        <v>72</v>
      </c>
      <c r="O90" t="s">
        <v>65</v>
      </c>
      <c r="Q90">
        <v>2</v>
      </c>
      <c r="R90">
        <v>5.6</v>
      </c>
      <c r="S90">
        <v>11.2</v>
      </c>
      <c r="T90" t="s">
        <v>73</v>
      </c>
      <c r="U90">
        <v>0.75557234605357138</v>
      </c>
      <c r="V90">
        <v>8.4624102757999999</v>
      </c>
      <c r="W90">
        <v>0.05</v>
      </c>
      <c r="X90">
        <v>8.0392897619999992</v>
      </c>
      <c r="Y90">
        <v>0.42312051379999999</v>
      </c>
      <c r="Z90">
        <v>0</v>
      </c>
      <c r="AA90">
        <v>0</v>
      </c>
      <c r="AB90">
        <v>8.4624102757999999</v>
      </c>
      <c r="AC90">
        <v>0.42312051379999999</v>
      </c>
      <c r="AD90">
        <v>8.0392897619999992</v>
      </c>
    </row>
    <row r="91" spans="1:30">
      <c r="A91" s="1">
        <v>41486.916666666664</v>
      </c>
      <c r="B91" s="1">
        <v>41516.916666666664</v>
      </c>
      <c r="C91">
        <v>2013</v>
      </c>
      <c r="D91" t="s">
        <v>60</v>
      </c>
      <c r="E91">
        <v>8</v>
      </c>
      <c r="G91" t="s">
        <v>61</v>
      </c>
      <c r="H91" t="s">
        <v>405</v>
      </c>
      <c r="I91" t="s">
        <v>194</v>
      </c>
      <c r="J91" t="s">
        <v>304</v>
      </c>
      <c r="K91" t="s">
        <v>406</v>
      </c>
      <c r="L91">
        <v>5050693182724</v>
      </c>
      <c r="M91" t="s">
        <v>407</v>
      </c>
      <c r="N91" t="s">
        <v>72</v>
      </c>
      <c r="O91" t="s">
        <v>65</v>
      </c>
      <c r="Q91">
        <v>1</v>
      </c>
      <c r="R91">
        <v>0.63</v>
      </c>
      <c r="S91">
        <v>0.63</v>
      </c>
      <c r="T91" t="s">
        <v>73</v>
      </c>
      <c r="U91">
        <v>0.75557234600000001</v>
      </c>
      <c r="V91">
        <v>0.47601057800000002</v>
      </c>
      <c r="W91">
        <v>0.05</v>
      </c>
      <c r="X91">
        <v>0.45221004910000001</v>
      </c>
      <c r="Y91">
        <v>2.3800528899999999E-2</v>
      </c>
      <c r="Z91">
        <v>0</v>
      </c>
      <c r="AA91">
        <v>0</v>
      </c>
      <c r="AB91">
        <v>0.47601057800000002</v>
      </c>
      <c r="AC91">
        <v>2.3800528899999999E-2</v>
      </c>
      <c r="AD91">
        <v>0.45221004910000001</v>
      </c>
    </row>
    <row r="92" spans="1:30">
      <c r="A92" s="1">
        <v>41486.916666666664</v>
      </c>
      <c r="B92" s="1">
        <v>41516.916666666664</v>
      </c>
      <c r="C92">
        <v>2013</v>
      </c>
      <c r="D92" t="s">
        <v>60</v>
      </c>
      <c r="E92">
        <v>8</v>
      </c>
      <c r="G92" t="s">
        <v>61</v>
      </c>
      <c r="I92" t="s">
        <v>408</v>
      </c>
      <c r="J92" t="s">
        <v>409</v>
      </c>
      <c r="K92" t="s">
        <v>410</v>
      </c>
      <c r="L92">
        <v>5060227446673</v>
      </c>
      <c r="N92" t="s">
        <v>72</v>
      </c>
      <c r="O92" t="s">
        <v>65</v>
      </c>
      <c r="Q92">
        <v>1</v>
      </c>
      <c r="R92">
        <v>1.36</v>
      </c>
      <c r="S92">
        <v>1.36</v>
      </c>
      <c r="T92" t="s">
        <v>73</v>
      </c>
      <c r="U92">
        <v>0.75557234602941181</v>
      </c>
      <c r="V92">
        <v>1.0275783906</v>
      </c>
      <c r="W92">
        <v>0.05</v>
      </c>
      <c r="X92">
        <v>0.97619947110000005</v>
      </c>
      <c r="Y92">
        <v>5.1378919500000002E-2</v>
      </c>
      <c r="Z92">
        <v>0</v>
      </c>
      <c r="AA92">
        <v>0</v>
      </c>
      <c r="AB92">
        <v>1.0275783906</v>
      </c>
      <c r="AC92">
        <v>5.1378919500000002E-2</v>
      </c>
      <c r="AD92">
        <v>0.97619947110000005</v>
      </c>
    </row>
    <row r="93" spans="1:30">
      <c r="A93" s="1">
        <v>41486.916666666664</v>
      </c>
      <c r="B93" s="1">
        <v>41516.916666666664</v>
      </c>
      <c r="C93">
        <v>2013</v>
      </c>
      <c r="D93" t="s">
        <v>60</v>
      </c>
      <c r="E93">
        <v>8</v>
      </c>
      <c r="G93" t="s">
        <v>61</v>
      </c>
      <c r="H93" t="s">
        <v>411</v>
      </c>
      <c r="I93" t="s">
        <v>412</v>
      </c>
      <c r="J93" t="s">
        <v>413</v>
      </c>
      <c r="K93" t="s">
        <v>414</v>
      </c>
      <c r="L93">
        <v>5055453663772</v>
      </c>
      <c r="M93" t="s">
        <v>415</v>
      </c>
      <c r="N93" t="s">
        <v>64</v>
      </c>
      <c r="O93" t="s">
        <v>65</v>
      </c>
      <c r="Q93">
        <v>1</v>
      </c>
      <c r="R93">
        <v>0.49</v>
      </c>
      <c r="S93">
        <v>0.49</v>
      </c>
      <c r="T93" t="s">
        <v>66</v>
      </c>
      <c r="U93">
        <v>1.171028749</v>
      </c>
      <c r="V93">
        <v>0.57380408699999996</v>
      </c>
      <c r="W93">
        <v>0.05</v>
      </c>
      <c r="X93">
        <v>0.54511388260000004</v>
      </c>
      <c r="Y93">
        <v>2.8690204399999999E-2</v>
      </c>
      <c r="Z93">
        <v>0</v>
      </c>
      <c r="AA93">
        <v>0</v>
      </c>
      <c r="AB93">
        <v>0.57380408699999996</v>
      </c>
      <c r="AC93">
        <v>2.8690204399999999E-2</v>
      </c>
      <c r="AD93">
        <v>0.54511388260000004</v>
      </c>
    </row>
    <row r="94" spans="1:30">
      <c r="A94" s="1">
        <v>41486.916666666664</v>
      </c>
      <c r="B94" s="1">
        <v>41516.916666666664</v>
      </c>
      <c r="C94">
        <v>2013</v>
      </c>
      <c r="D94" t="s">
        <v>60</v>
      </c>
      <c r="E94">
        <v>8</v>
      </c>
      <c r="G94" t="s">
        <v>61</v>
      </c>
      <c r="H94" t="s">
        <v>416</v>
      </c>
      <c r="I94" t="s">
        <v>175</v>
      </c>
      <c r="J94" t="s">
        <v>417</v>
      </c>
      <c r="K94" t="s">
        <v>418</v>
      </c>
      <c r="L94">
        <v>5055317228918</v>
      </c>
      <c r="M94" t="s">
        <v>419</v>
      </c>
      <c r="N94" t="s">
        <v>87</v>
      </c>
      <c r="O94" t="s">
        <v>65</v>
      </c>
      <c r="Q94">
        <v>1</v>
      </c>
      <c r="R94">
        <v>0.55000000000000004</v>
      </c>
      <c r="S94">
        <v>0.55000000000000004</v>
      </c>
      <c r="T94" t="s">
        <v>88</v>
      </c>
      <c r="U94">
        <v>1</v>
      </c>
      <c r="V94">
        <v>0.55000000000000004</v>
      </c>
      <c r="W94">
        <v>0.05</v>
      </c>
      <c r="X94">
        <v>0.52249999999999996</v>
      </c>
      <c r="Y94">
        <v>2.75E-2</v>
      </c>
      <c r="Z94">
        <v>0</v>
      </c>
      <c r="AA94">
        <v>0</v>
      </c>
      <c r="AB94">
        <v>0.55000000000000004</v>
      </c>
      <c r="AC94">
        <v>2.75E-2</v>
      </c>
      <c r="AD94">
        <v>0.52249999999999996</v>
      </c>
    </row>
    <row r="95" spans="1:30">
      <c r="A95" s="1">
        <v>41486.916666666664</v>
      </c>
      <c r="B95" s="1">
        <v>41516.916666666664</v>
      </c>
      <c r="C95">
        <v>2013</v>
      </c>
      <c r="D95" t="s">
        <v>60</v>
      </c>
      <c r="E95">
        <v>8</v>
      </c>
      <c r="G95" t="s">
        <v>61</v>
      </c>
      <c r="H95" t="s">
        <v>420</v>
      </c>
      <c r="I95" t="s">
        <v>421</v>
      </c>
      <c r="J95" t="s">
        <v>422</v>
      </c>
      <c r="K95" t="s">
        <v>423</v>
      </c>
      <c r="L95">
        <v>5055317214928</v>
      </c>
      <c r="M95" t="s">
        <v>424</v>
      </c>
      <c r="N95" t="s">
        <v>72</v>
      </c>
      <c r="O95" t="s">
        <v>65</v>
      </c>
      <c r="Q95">
        <v>1</v>
      </c>
      <c r="R95">
        <v>0.63</v>
      </c>
      <c r="S95">
        <v>0.63</v>
      </c>
      <c r="T95" t="s">
        <v>73</v>
      </c>
      <c r="U95">
        <v>0.75557234600000001</v>
      </c>
      <c r="V95">
        <v>0.47601057800000002</v>
      </c>
      <c r="W95">
        <v>0.05</v>
      </c>
      <c r="X95">
        <v>0.45221004910000001</v>
      </c>
      <c r="Y95">
        <v>2.3800528899999999E-2</v>
      </c>
      <c r="Z95">
        <v>0</v>
      </c>
      <c r="AA95">
        <v>0</v>
      </c>
      <c r="AB95">
        <v>0.47601057800000002</v>
      </c>
      <c r="AC95">
        <v>2.3800528899999999E-2</v>
      </c>
      <c r="AD95">
        <v>0.45221004910000001</v>
      </c>
    </row>
    <row r="96" spans="1:30">
      <c r="A96" s="1">
        <v>41486.916666666664</v>
      </c>
      <c r="B96" s="1">
        <v>41516.916666666664</v>
      </c>
      <c r="C96">
        <v>2013</v>
      </c>
      <c r="D96" t="s">
        <v>60</v>
      </c>
      <c r="E96">
        <v>8</v>
      </c>
      <c r="G96" t="s">
        <v>61</v>
      </c>
      <c r="H96" t="s">
        <v>425</v>
      </c>
      <c r="I96" t="s">
        <v>426</v>
      </c>
      <c r="J96" t="s">
        <v>427</v>
      </c>
      <c r="K96" t="s">
        <v>428</v>
      </c>
      <c r="L96">
        <v>5055317229786</v>
      </c>
      <c r="M96" t="s">
        <v>429</v>
      </c>
      <c r="N96" t="s">
        <v>148</v>
      </c>
      <c r="O96" t="s">
        <v>65</v>
      </c>
      <c r="Q96">
        <v>1</v>
      </c>
      <c r="R96">
        <v>0.55000000000000004</v>
      </c>
      <c r="S96">
        <v>0.55000000000000004</v>
      </c>
      <c r="T96" t="s">
        <v>88</v>
      </c>
      <c r="U96">
        <v>1</v>
      </c>
      <c r="V96">
        <v>0.55000000000000004</v>
      </c>
      <c r="W96">
        <v>0.05</v>
      </c>
      <c r="X96">
        <v>0.52249999999999996</v>
      </c>
      <c r="Y96">
        <v>2.75E-2</v>
      </c>
      <c r="Z96">
        <v>0</v>
      </c>
      <c r="AA96">
        <v>0</v>
      </c>
      <c r="AB96">
        <v>0.55000000000000004</v>
      </c>
      <c r="AC96">
        <v>2.75E-2</v>
      </c>
      <c r="AD96">
        <v>0.52249999999999996</v>
      </c>
    </row>
    <row r="97" spans="1:30">
      <c r="A97" s="1">
        <v>41486.916666666664</v>
      </c>
      <c r="B97" s="1">
        <v>41516.916666666664</v>
      </c>
      <c r="C97">
        <v>2013</v>
      </c>
      <c r="D97" t="s">
        <v>60</v>
      </c>
      <c r="E97">
        <v>8</v>
      </c>
      <c r="G97" t="s">
        <v>61</v>
      </c>
      <c r="I97" t="s">
        <v>412</v>
      </c>
      <c r="J97" t="s">
        <v>430</v>
      </c>
      <c r="K97" t="s">
        <v>431</v>
      </c>
      <c r="L97">
        <v>5055317238788</v>
      </c>
      <c r="N97" t="s">
        <v>72</v>
      </c>
      <c r="O97" t="s">
        <v>65</v>
      </c>
      <c r="Q97">
        <v>1</v>
      </c>
      <c r="R97">
        <v>1.36</v>
      </c>
      <c r="S97">
        <v>1.36</v>
      </c>
      <c r="T97" t="s">
        <v>73</v>
      </c>
      <c r="U97">
        <v>0.75557234602941181</v>
      </c>
      <c r="V97">
        <v>1.0275783906</v>
      </c>
      <c r="W97">
        <v>0.05</v>
      </c>
      <c r="X97">
        <v>0.97619947110000005</v>
      </c>
      <c r="Y97">
        <v>5.1378919500000002E-2</v>
      </c>
      <c r="Z97">
        <v>0</v>
      </c>
      <c r="AA97">
        <v>0</v>
      </c>
      <c r="AB97">
        <v>1.0275783906</v>
      </c>
      <c r="AC97">
        <v>5.1378919500000002E-2</v>
      </c>
      <c r="AD97">
        <v>0.97619947110000005</v>
      </c>
    </row>
    <row r="98" spans="1:30">
      <c r="A98" s="1">
        <v>41486.916666666664</v>
      </c>
      <c r="B98" s="1">
        <v>41516.916666666664</v>
      </c>
      <c r="C98">
        <v>2013</v>
      </c>
      <c r="D98" t="s">
        <v>60</v>
      </c>
      <c r="E98">
        <v>8</v>
      </c>
      <c r="G98" t="s">
        <v>61</v>
      </c>
      <c r="H98" t="s">
        <v>432</v>
      </c>
      <c r="I98" t="s">
        <v>118</v>
      </c>
      <c r="J98" t="s">
        <v>119</v>
      </c>
      <c r="K98" t="s">
        <v>433</v>
      </c>
      <c r="L98">
        <v>5055317200099</v>
      </c>
      <c r="M98" t="s">
        <v>434</v>
      </c>
      <c r="N98" t="s">
        <v>72</v>
      </c>
      <c r="O98" t="s">
        <v>65</v>
      </c>
      <c r="Q98">
        <v>1</v>
      </c>
      <c r="R98">
        <v>0.63</v>
      </c>
      <c r="S98">
        <v>0.63</v>
      </c>
      <c r="T98" t="s">
        <v>73</v>
      </c>
      <c r="U98">
        <v>0.75557234600000001</v>
      </c>
      <c r="V98">
        <v>0.47601057800000002</v>
      </c>
      <c r="W98">
        <v>0.05</v>
      </c>
      <c r="X98">
        <v>0.45221004910000001</v>
      </c>
      <c r="Y98">
        <v>2.3800528899999999E-2</v>
      </c>
      <c r="Z98">
        <v>0</v>
      </c>
      <c r="AA98">
        <v>0</v>
      </c>
      <c r="AB98">
        <v>0.47601057800000002</v>
      </c>
      <c r="AC98">
        <v>2.3800528899999999E-2</v>
      </c>
      <c r="AD98">
        <v>0.45221004910000001</v>
      </c>
    </row>
    <row r="99" spans="1:30">
      <c r="A99" s="1">
        <v>41486.916666666664</v>
      </c>
      <c r="B99" s="1">
        <v>41516.916666666664</v>
      </c>
      <c r="C99">
        <v>2013</v>
      </c>
      <c r="D99" t="s">
        <v>60</v>
      </c>
      <c r="E99">
        <v>8</v>
      </c>
      <c r="G99" t="s">
        <v>61</v>
      </c>
      <c r="H99" t="s">
        <v>435</v>
      </c>
      <c r="I99" t="s">
        <v>436</v>
      </c>
      <c r="J99" t="s">
        <v>151</v>
      </c>
      <c r="K99" t="s">
        <v>437</v>
      </c>
      <c r="L99">
        <v>5055317207968</v>
      </c>
      <c r="M99" t="s">
        <v>438</v>
      </c>
      <c r="N99" t="s">
        <v>72</v>
      </c>
      <c r="O99" t="s">
        <v>65</v>
      </c>
      <c r="Q99">
        <v>2</v>
      </c>
      <c r="R99">
        <v>0.63</v>
      </c>
      <c r="S99">
        <v>1.26</v>
      </c>
      <c r="T99" t="s">
        <v>73</v>
      </c>
      <c r="U99">
        <v>0.75557234603174606</v>
      </c>
      <c r="V99">
        <v>0.95202115600000004</v>
      </c>
      <c r="W99">
        <v>0.05</v>
      </c>
      <c r="X99">
        <v>0.90442009820000002</v>
      </c>
      <c r="Y99">
        <v>4.7601057799999999E-2</v>
      </c>
      <c r="Z99">
        <v>0</v>
      </c>
      <c r="AA99">
        <v>0</v>
      </c>
      <c r="AB99">
        <v>0.95202115600000004</v>
      </c>
      <c r="AC99">
        <v>4.7601057799999999E-2</v>
      </c>
      <c r="AD99">
        <v>0.90442009820000002</v>
      </c>
    </row>
    <row r="100" spans="1:30">
      <c r="A100" s="1">
        <v>41486.916666666664</v>
      </c>
      <c r="B100" s="1">
        <v>41516.916666666664</v>
      </c>
      <c r="C100">
        <v>2013</v>
      </c>
      <c r="D100" t="s">
        <v>60</v>
      </c>
      <c r="E100">
        <v>8</v>
      </c>
      <c r="G100" t="s">
        <v>61</v>
      </c>
      <c r="H100" t="s">
        <v>439</v>
      </c>
      <c r="I100" t="s">
        <v>440</v>
      </c>
      <c r="J100" t="s">
        <v>441</v>
      </c>
      <c r="K100" t="s">
        <v>442</v>
      </c>
      <c r="L100">
        <v>5055317239891</v>
      </c>
      <c r="M100" t="s">
        <v>443</v>
      </c>
      <c r="N100" t="s">
        <v>72</v>
      </c>
      <c r="O100" t="s">
        <v>65</v>
      </c>
      <c r="Q100">
        <v>1</v>
      </c>
      <c r="R100">
        <v>0.68</v>
      </c>
      <c r="S100">
        <v>0.68</v>
      </c>
      <c r="T100" t="s">
        <v>73</v>
      </c>
      <c r="U100">
        <v>0.75557234602941181</v>
      </c>
      <c r="V100">
        <v>0.5137891953</v>
      </c>
      <c r="W100">
        <v>0.05</v>
      </c>
      <c r="X100">
        <v>0.48809973550000002</v>
      </c>
      <c r="Y100">
        <v>2.5689459800000002E-2</v>
      </c>
      <c r="Z100">
        <v>0</v>
      </c>
      <c r="AA100">
        <v>0</v>
      </c>
      <c r="AB100">
        <v>0.5137891953</v>
      </c>
      <c r="AC100">
        <v>2.5689459800000002E-2</v>
      </c>
      <c r="AD100">
        <v>0.48809973550000002</v>
      </c>
    </row>
    <row r="101" spans="1:30">
      <c r="A101" s="1">
        <v>41486.916666666664</v>
      </c>
      <c r="B101" s="1">
        <v>41516.916666666664</v>
      </c>
      <c r="C101">
        <v>2013</v>
      </c>
      <c r="D101" t="s">
        <v>60</v>
      </c>
      <c r="E101">
        <v>8</v>
      </c>
      <c r="G101" t="s">
        <v>61</v>
      </c>
      <c r="I101" t="s">
        <v>268</v>
      </c>
      <c r="J101" t="s">
        <v>90</v>
      </c>
      <c r="K101" t="s">
        <v>444</v>
      </c>
      <c r="L101">
        <v>5055317224453</v>
      </c>
      <c r="N101" t="s">
        <v>72</v>
      </c>
      <c r="O101" t="s">
        <v>65</v>
      </c>
      <c r="Q101">
        <v>1</v>
      </c>
      <c r="R101">
        <v>1.26</v>
      </c>
      <c r="S101">
        <v>1.26</v>
      </c>
      <c r="T101" t="s">
        <v>73</v>
      </c>
      <c r="U101">
        <v>0.75557234603174606</v>
      </c>
      <c r="V101">
        <v>0.95202115600000004</v>
      </c>
      <c r="W101">
        <v>0.05</v>
      </c>
      <c r="X101">
        <v>0.90442009820000002</v>
      </c>
      <c r="Y101">
        <v>4.7601057799999999E-2</v>
      </c>
      <c r="Z101">
        <v>0</v>
      </c>
      <c r="AA101">
        <v>0</v>
      </c>
      <c r="AB101">
        <v>0.95202115600000004</v>
      </c>
      <c r="AC101">
        <v>4.7601057799999999E-2</v>
      </c>
      <c r="AD101">
        <v>0.90442009820000002</v>
      </c>
    </row>
    <row r="102" spans="1:30">
      <c r="A102" s="1">
        <v>41486.916666666664</v>
      </c>
      <c r="B102" s="1">
        <v>41516.916666666664</v>
      </c>
      <c r="C102">
        <v>2013</v>
      </c>
      <c r="D102" t="s">
        <v>60</v>
      </c>
      <c r="E102">
        <v>8</v>
      </c>
      <c r="G102" t="s">
        <v>61</v>
      </c>
      <c r="H102" t="s">
        <v>445</v>
      </c>
      <c r="I102" t="s">
        <v>123</v>
      </c>
      <c r="J102" t="s">
        <v>446</v>
      </c>
      <c r="K102" t="s">
        <v>447</v>
      </c>
      <c r="L102">
        <v>5055317240040</v>
      </c>
      <c r="M102" t="s">
        <v>448</v>
      </c>
      <c r="N102" t="s">
        <v>72</v>
      </c>
      <c r="O102" t="s">
        <v>65</v>
      </c>
      <c r="Q102">
        <v>1</v>
      </c>
      <c r="R102">
        <v>0.68</v>
      </c>
      <c r="S102">
        <v>0.68</v>
      </c>
      <c r="T102" t="s">
        <v>73</v>
      </c>
      <c r="U102">
        <v>0.75557234602941181</v>
      </c>
      <c r="V102">
        <v>0.5137891953</v>
      </c>
      <c r="W102">
        <v>0.05</v>
      </c>
      <c r="X102">
        <v>0.48809973550000002</v>
      </c>
      <c r="Y102">
        <v>2.5689459800000002E-2</v>
      </c>
      <c r="Z102">
        <v>0</v>
      </c>
      <c r="AA102">
        <v>0</v>
      </c>
      <c r="AB102">
        <v>0.5137891953</v>
      </c>
      <c r="AC102">
        <v>2.5689459800000002E-2</v>
      </c>
      <c r="AD102">
        <v>0.48809973550000002</v>
      </c>
    </row>
    <row r="103" spans="1:30">
      <c r="A103" s="1">
        <v>41486.916666666664</v>
      </c>
      <c r="B103" s="1">
        <v>41516.916666666664</v>
      </c>
      <c r="C103">
        <v>2013</v>
      </c>
      <c r="D103" t="s">
        <v>60</v>
      </c>
      <c r="E103">
        <v>8</v>
      </c>
      <c r="G103" t="s">
        <v>61</v>
      </c>
      <c r="I103" t="s">
        <v>449</v>
      </c>
      <c r="J103" t="s">
        <v>450</v>
      </c>
      <c r="K103" t="s">
        <v>451</v>
      </c>
      <c r="L103">
        <v>5055317216038</v>
      </c>
      <c r="N103" t="s">
        <v>148</v>
      </c>
      <c r="O103" t="s">
        <v>65</v>
      </c>
      <c r="Q103">
        <v>1</v>
      </c>
      <c r="R103">
        <v>1.1000000000000001</v>
      </c>
      <c r="S103">
        <v>1.1000000000000001</v>
      </c>
      <c r="T103" t="s">
        <v>88</v>
      </c>
      <c r="U103">
        <v>1</v>
      </c>
      <c r="V103">
        <v>1.1000000000000001</v>
      </c>
      <c r="W103">
        <v>0.05</v>
      </c>
      <c r="X103">
        <v>1.0449999999999999</v>
      </c>
      <c r="Y103">
        <v>5.5E-2</v>
      </c>
      <c r="Z103">
        <v>0</v>
      </c>
      <c r="AA103">
        <v>0</v>
      </c>
      <c r="AB103">
        <v>1.1000000000000001</v>
      </c>
      <c r="AC103">
        <v>5.5E-2</v>
      </c>
      <c r="AD103">
        <v>1.0449999999999999</v>
      </c>
    </row>
    <row r="104" spans="1:30">
      <c r="A104" s="1">
        <v>41486.916666666664</v>
      </c>
      <c r="B104" s="1">
        <v>41516.916666666664</v>
      </c>
      <c r="C104">
        <v>2013</v>
      </c>
      <c r="D104" t="s">
        <v>60</v>
      </c>
      <c r="E104">
        <v>8</v>
      </c>
      <c r="G104" t="s">
        <v>61</v>
      </c>
      <c r="H104" t="s">
        <v>452</v>
      </c>
      <c r="I104" t="s">
        <v>194</v>
      </c>
      <c r="J104" t="s">
        <v>195</v>
      </c>
      <c r="K104" t="s">
        <v>453</v>
      </c>
      <c r="L104">
        <v>5055317232977</v>
      </c>
      <c r="M104" t="s">
        <v>454</v>
      </c>
      <c r="N104" t="s">
        <v>106</v>
      </c>
      <c r="O104" t="s">
        <v>65</v>
      </c>
      <c r="Q104">
        <v>1</v>
      </c>
      <c r="R104">
        <v>0.61</v>
      </c>
      <c r="S104">
        <v>0.61</v>
      </c>
      <c r="T104" t="s">
        <v>88</v>
      </c>
      <c r="U104">
        <v>1</v>
      </c>
      <c r="V104">
        <v>0.61</v>
      </c>
      <c r="W104">
        <v>0.05</v>
      </c>
      <c r="X104">
        <v>0.57950000000000002</v>
      </c>
      <c r="Y104">
        <v>3.0499999999999999E-2</v>
      </c>
      <c r="Z104">
        <v>0</v>
      </c>
      <c r="AA104">
        <v>0</v>
      </c>
      <c r="AB104">
        <v>0.61</v>
      </c>
      <c r="AC104">
        <v>3.0499999999999999E-2</v>
      </c>
      <c r="AD104">
        <v>0.57950000000000002</v>
      </c>
    </row>
    <row r="105" spans="1:30">
      <c r="A105" s="1">
        <v>41486.916666666664</v>
      </c>
      <c r="B105" s="1">
        <v>41516.916666666664</v>
      </c>
      <c r="C105">
        <v>2013</v>
      </c>
      <c r="D105" t="s">
        <v>60</v>
      </c>
      <c r="E105">
        <v>8</v>
      </c>
      <c r="G105" t="s">
        <v>61</v>
      </c>
      <c r="H105" t="s">
        <v>455</v>
      </c>
      <c r="I105" t="s">
        <v>278</v>
      </c>
      <c r="J105" t="s">
        <v>279</v>
      </c>
      <c r="K105" t="s">
        <v>456</v>
      </c>
      <c r="L105">
        <v>5055317240361</v>
      </c>
      <c r="M105" t="s">
        <v>457</v>
      </c>
      <c r="N105" t="s">
        <v>72</v>
      </c>
      <c r="O105" t="s">
        <v>65</v>
      </c>
      <c r="Q105">
        <v>1</v>
      </c>
      <c r="R105">
        <v>0.68</v>
      </c>
      <c r="S105">
        <v>0.68</v>
      </c>
      <c r="T105" t="s">
        <v>73</v>
      </c>
      <c r="U105">
        <v>0.75557234602941181</v>
      </c>
      <c r="V105">
        <v>0.5137891953</v>
      </c>
      <c r="W105">
        <v>0.05</v>
      </c>
      <c r="X105">
        <v>0.48809973550000002</v>
      </c>
      <c r="Y105">
        <v>2.5689459800000002E-2</v>
      </c>
      <c r="Z105">
        <v>0</v>
      </c>
      <c r="AA105">
        <v>0</v>
      </c>
      <c r="AB105">
        <v>0.5137891953</v>
      </c>
      <c r="AC105">
        <v>2.5689459800000002E-2</v>
      </c>
      <c r="AD105">
        <v>0.48809973550000002</v>
      </c>
    </row>
    <row r="106" spans="1:30">
      <c r="A106" s="1">
        <v>41486.916666666664</v>
      </c>
      <c r="B106" s="1">
        <v>41516.916666666664</v>
      </c>
      <c r="C106">
        <v>2013</v>
      </c>
      <c r="D106" t="s">
        <v>60</v>
      </c>
      <c r="E106">
        <v>8</v>
      </c>
      <c r="G106" t="s">
        <v>61</v>
      </c>
      <c r="I106" t="s">
        <v>458</v>
      </c>
      <c r="J106" t="s">
        <v>459</v>
      </c>
      <c r="K106" t="s">
        <v>460</v>
      </c>
      <c r="L106">
        <v>5055317240613</v>
      </c>
      <c r="N106" t="s">
        <v>64</v>
      </c>
      <c r="O106" t="s">
        <v>65</v>
      </c>
      <c r="Q106">
        <v>1</v>
      </c>
      <c r="R106">
        <v>3.92</v>
      </c>
      <c r="S106">
        <v>3.92</v>
      </c>
      <c r="T106" t="s">
        <v>66</v>
      </c>
      <c r="U106">
        <v>1.17102874875</v>
      </c>
      <c r="V106">
        <v>4.5904326950999996</v>
      </c>
      <c r="W106">
        <v>0.05</v>
      </c>
      <c r="X106">
        <v>4.3609110603000003</v>
      </c>
      <c r="Y106">
        <v>0.22952163480000001</v>
      </c>
      <c r="Z106">
        <v>0</v>
      </c>
      <c r="AA106">
        <v>0</v>
      </c>
      <c r="AB106">
        <v>4.5904326950999996</v>
      </c>
      <c r="AC106">
        <v>0.22952163480000001</v>
      </c>
      <c r="AD106">
        <v>4.3609110603000003</v>
      </c>
    </row>
    <row r="107" spans="1:30">
      <c r="A107" s="1">
        <v>41486.916666666664</v>
      </c>
      <c r="B107" s="1">
        <v>41516.916666666664</v>
      </c>
      <c r="C107">
        <v>2013</v>
      </c>
      <c r="D107" t="s">
        <v>60</v>
      </c>
      <c r="E107">
        <v>8</v>
      </c>
      <c r="G107" t="s">
        <v>61</v>
      </c>
      <c r="H107" t="s">
        <v>461</v>
      </c>
      <c r="I107" t="s">
        <v>462</v>
      </c>
      <c r="J107" t="s">
        <v>463</v>
      </c>
      <c r="K107" t="s">
        <v>464</v>
      </c>
      <c r="L107">
        <v>5055317239976</v>
      </c>
      <c r="M107" t="s">
        <v>465</v>
      </c>
      <c r="N107" t="s">
        <v>64</v>
      </c>
      <c r="O107" t="s">
        <v>65</v>
      </c>
      <c r="Q107">
        <v>3</v>
      </c>
      <c r="R107">
        <v>0.49</v>
      </c>
      <c r="S107">
        <v>1.47</v>
      </c>
      <c r="T107" t="s">
        <v>66</v>
      </c>
      <c r="U107">
        <v>1.1710287487755102</v>
      </c>
      <c r="V107">
        <v>1.7214122607</v>
      </c>
      <c r="W107">
        <v>0.05</v>
      </c>
      <c r="X107">
        <v>1.6353416477</v>
      </c>
      <c r="Y107">
        <v>8.6070613000000004E-2</v>
      </c>
      <c r="Z107">
        <v>0</v>
      </c>
      <c r="AA107">
        <v>0</v>
      </c>
      <c r="AB107">
        <v>1.7214122607</v>
      </c>
      <c r="AC107">
        <v>8.6070613000000004E-2</v>
      </c>
      <c r="AD107">
        <v>1.6353416477</v>
      </c>
    </row>
    <row r="108" spans="1:30">
      <c r="A108" s="1">
        <v>41486.916666666664</v>
      </c>
      <c r="B108" s="1">
        <v>41516.916666666664</v>
      </c>
      <c r="C108">
        <v>2013</v>
      </c>
      <c r="D108" t="s">
        <v>60</v>
      </c>
      <c r="E108">
        <v>8</v>
      </c>
      <c r="G108" t="s">
        <v>61</v>
      </c>
      <c r="I108" t="s">
        <v>388</v>
      </c>
      <c r="J108" t="s">
        <v>389</v>
      </c>
      <c r="K108" t="s">
        <v>466</v>
      </c>
      <c r="L108">
        <v>5060149930571</v>
      </c>
      <c r="N108" t="s">
        <v>72</v>
      </c>
      <c r="O108" t="s">
        <v>65</v>
      </c>
      <c r="Q108">
        <v>1</v>
      </c>
      <c r="R108">
        <v>1.26</v>
      </c>
      <c r="S108">
        <v>1.26</v>
      </c>
      <c r="T108" t="s">
        <v>73</v>
      </c>
      <c r="U108">
        <v>0.75557234603174606</v>
      </c>
      <c r="V108">
        <v>0.95202115600000004</v>
      </c>
      <c r="W108">
        <v>0.05</v>
      </c>
      <c r="X108">
        <v>0.90442009820000002</v>
      </c>
      <c r="Y108">
        <v>4.7601057799999999E-2</v>
      </c>
      <c r="Z108">
        <v>0</v>
      </c>
      <c r="AA108">
        <v>0</v>
      </c>
      <c r="AB108">
        <v>0.95202115600000004</v>
      </c>
      <c r="AC108">
        <v>4.7601057799999999E-2</v>
      </c>
      <c r="AD108">
        <v>0.90442009820000002</v>
      </c>
    </row>
    <row r="109" spans="1:30">
      <c r="A109" s="1">
        <v>41486.916666666664</v>
      </c>
      <c r="B109" s="1">
        <v>41516.916666666664</v>
      </c>
      <c r="C109">
        <v>2013</v>
      </c>
      <c r="D109" t="s">
        <v>60</v>
      </c>
      <c r="E109">
        <v>8</v>
      </c>
      <c r="G109" t="s">
        <v>61</v>
      </c>
      <c r="H109" t="s">
        <v>467</v>
      </c>
      <c r="I109" t="s">
        <v>334</v>
      </c>
      <c r="J109" t="s">
        <v>468</v>
      </c>
      <c r="K109" t="s">
        <v>469</v>
      </c>
      <c r="L109">
        <v>5055317228130</v>
      </c>
      <c r="M109" t="s">
        <v>470</v>
      </c>
      <c r="N109" t="s">
        <v>148</v>
      </c>
      <c r="O109" t="s">
        <v>65</v>
      </c>
      <c r="Q109">
        <v>1</v>
      </c>
      <c r="R109">
        <v>0.55000000000000004</v>
      </c>
      <c r="S109">
        <v>0.55000000000000004</v>
      </c>
      <c r="T109" t="s">
        <v>88</v>
      </c>
      <c r="U109">
        <v>1</v>
      </c>
      <c r="V109">
        <v>0.55000000000000004</v>
      </c>
      <c r="W109">
        <v>0.05</v>
      </c>
      <c r="X109">
        <v>0.52249999999999996</v>
      </c>
      <c r="Y109">
        <v>2.75E-2</v>
      </c>
      <c r="Z109">
        <v>0</v>
      </c>
      <c r="AA109">
        <v>0</v>
      </c>
      <c r="AB109">
        <v>0.55000000000000004</v>
      </c>
      <c r="AC109">
        <v>2.75E-2</v>
      </c>
      <c r="AD109">
        <v>0.52249999999999996</v>
      </c>
    </row>
    <row r="110" spans="1:30">
      <c r="A110" s="1">
        <v>41486.916666666664</v>
      </c>
      <c r="B110" s="1">
        <v>41516.916666666664</v>
      </c>
      <c r="C110">
        <v>2013</v>
      </c>
      <c r="D110" t="s">
        <v>60</v>
      </c>
      <c r="E110">
        <v>8</v>
      </c>
      <c r="G110" t="s">
        <v>61</v>
      </c>
      <c r="H110" t="s">
        <v>471</v>
      </c>
      <c r="I110" t="s">
        <v>472</v>
      </c>
      <c r="J110" t="s">
        <v>473</v>
      </c>
      <c r="K110" t="s">
        <v>474</v>
      </c>
      <c r="L110">
        <v>5055317236678</v>
      </c>
      <c r="M110" t="s">
        <v>475</v>
      </c>
      <c r="N110" t="s">
        <v>64</v>
      </c>
      <c r="O110" t="s">
        <v>65</v>
      </c>
      <c r="Q110">
        <v>1</v>
      </c>
      <c r="R110">
        <v>0.49</v>
      </c>
      <c r="S110">
        <v>0.49</v>
      </c>
      <c r="T110" t="s">
        <v>66</v>
      </c>
      <c r="U110">
        <v>1.171028749</v>
      </c>
      <c r="V110">
        <v>0.57380408699999996</v>
      </c>
      <c r="W110">
        <v>0.05</v>
      </c>
      <c r="X110">
        <v>0.54511388260000004</v>
      </c>
      <c r="Y110">
        <v>2.8690204399999999E-2</v>
      </c>
      <c r="Z110">
        <v>0</v>
      </c>
      <c r="AA110">
        <v>0</v>
      </c>
      <c r="AB110">
        <v>0.57380408699999996</v>
      </c>
      <c r="AC110">
        <v>2.8690204399999999E-2</v>
      </c>
      <c r="AD110">
        <v>0.54511388260000004</v>
      </c>
    </row>
    <row r="111" spans="1:30">
      <c r="A111" s="1">
        <v>41486.916666666664</v>
      </c>
      <c r="B111" s="1">
        <v>41516.916666666664</v>
      </c>
      <c r="C111">
        <v>2013</v>
      </c>
      <c r="D111" t="s">
        <v>60</v>
      </c>
      <c r="E111">
        <v>8</v>
      </c>
      <c r="G111" t="s">
        <v>61</v>
      </c>
      <c r="I111" t="s">
        <v>183</v>
      </c>
      <c r="J111" t="s">
        <v>476</v>
      </c>
      <c r="K111" t="s">
        <v>477</v>
      </c>
      <c r="L111">
        <v>5055317226457</v>
      </c>
      <c r="N111" t="s">
        <v>72</v>
      </c>
      <c r="O111" t="s">
        <v>65</v>
      </c>
      <c r="Q111">
        <v>1</v>
      </c>
      <c r="R111">
        <v>1.26</v>
      </c>
      <c r="S111">
        <v>1.26</v>
      </c>
      <c r="T111" t="s">
        <v>73</v>
      </c>
      <c r="U111">
        <v>0.75557234603174606</v>
      </c>
      <c r="V111">
        <v>0.95202115600000004</v>
      </c>
      <c r="W111">
        <v>0.05</v>
      </c>
      <c r="X111">
        <v>0.90442009820000002</v>
      </c>
      <c r="Y111">
        <v>4.7601057799999999E-2</v>
      </c>
      <c r="Z111">
        <v>0</v>
      </c>
      <c r="AA111">
        <v>0</v>
      </c>
      <c r="AB111">
        <v>0.95202115600000004</v>
      </c>
      <c r="AC111">
        <v>4.7601057799999999E-2</v>
      </c>
      <c r="AD111">
        <v>0.90442009820000002</v>
      </c>
    </row>
    <row r="112" spans="1:30">
      <c r="A112" s="1">
        <v>41486.916666666664</v>
      </c>
      <c r="B112" s="1">
        <v>41516.916666666664</v>
      </c>
      <c r="C112">
        <v>2013</v>
      </c>
      <c r="D112" t="s">
        <v>60</v>
      </c>
      <c r="E112">
        <v>8</v>
      </c>
      <c r="G112" t="s">
        <v>61</v>
      </c>
      <c r="H112" t="s">
        <v>478</v>
      </c>
      <c r="I112" t="s">
        <v>128</v>
      </c>
      <c r="J112" t="s">
        <v>479</v>
      </c>
      <c r="K112" t="s">
        <v>480</v>
      </c>
      <c r="L112">
        <v>5055317233936</v>
      </c>
      <c r="M112" t="s">
        <v>481</v>
      </c>
      <c r="N112" t="s">
        <v>72</v>
      </c>
      <c r="O112" t="s">
        <v>65</v>
      </c>
      <c r="Q112">
        <v>1</v>
      </c>
      <c r="R112">
        <v>0.68</v>
      </c>
      <c r="S112">
        <v>0.68</v>
      </c>
      <c r="T112" t="s">
        <v>73</v>
      </c>
      <c r="U112">
        <v>0.75557234602941181</v>
      </c>
      <c r="V112">
        <v>0.5137891953</v>
      </c>
      <c r="W112">
        <v>0.05</v>
      </c>
      <c r="X112">
        <v>0.48809973550000002</v>
      </c>
      <c r="Y112">
        <v>2.5689459800000002E-2</v>
      </c>
      <c r="Z112">
        <v>0</v>
      </c>
      <c r="AA112">
        <v>0</v>
      </c>
      <c r="AB112">
        <v>0.5137891953</v>
      </c>
      <c r="AC112">
        <v>2.5689459800000002E-2</v>
      </c>
      <c r="AD112">
        <v>0.48809973550000002</v>
      </c>
    </row>
    <row r="113" spans="1:30">
      <c r="A113" s="1">
        <v>41502.916666666664</v>
      </c>
      <c r="B113" s="1">
        <v>41503.916655092595</v>
      </c>
      <c r="C113">
        <v>2013</v>
      </c>
      <c r="D113" t="s">
        <v>60</v>
      </c>
      <c r="E113">
        <v>8</v>
      </c>
      <c r="F113">
        <v>17</v>
      </c>
      <c r="G113" t="s">
        <v>61</v>
      </c>
      <c r="H113" t="s">
        <v>482</v>
      </c>
      <c r="I113" t="s">
        <v>483</v>
      </c>
      <c r="J113" t="s">
        <v>484</v>
      </c>
      <c r="K113" t="s">
        <v>485</v>
      </c>
      <c r="L113">
        <v>5060157035268</v>
      </c>
      <c r="M113" t="s">
        <v>486</v>
      </c>
      <c r="N113" t="s">
        <v>137</v>
      </c>
      <c r="O113" t="s">
        <v>65</v>
      </c>
      <c r="P113">
        <v>100</v>
      </c>
      <c r="Q113">
        <v>1</v>
      </c>
      <c r="R113">
        <v>62</v>
      </c>
      <c r="S113">
        <v>62</v>
      </c>
      <c r="T113" t="s">
        <v>138</v>
      </c>
      <c r="U113">
        <v>7.6917160225806452E-3</v>
      </c>
      <c r="V113">
        <v>0.4768863934</v>
      </c>
      <c r="W113">
        <v>0.05</v>
      </c>
      <c r="X113">
        <v>0.45304207369999999</v>
      </c>
      <c r="Y113">
        <v>2.3844319700000002E-2</v>
      </c>
      <c r="Z113">
        <v>0</v>
      </c>
      <c r="AA113">
        <v>0</v>
      </c>
      <c r="AB113">
        <v>0.4768863934</v>
      </c>
      <c r="AC113">
        <v>2.3844319700000002E-2</v>
      </c>
      <c r="AD113">
        <v>0.45304207369999999</v>
      </c>
    </row>
    <row r="114" spans="1:30">
      <c r="A114" s="1">
        <v>41486.916666666664</v>
      </c>
      <c r="B114" s="1">
        <v>41516.916666666664</v>
      </c>
      <c r="C114">
        <v>2013</v>
      </c>
      <c r="D114" t="s">
        <v>60</v>
      </c>
      <c r="E114">
        <v>8</v>
      </c>
      <c r="G114" t="s">
        <v>61</v>
      </c>
      <c r="I114" t="s">
        <v>487</v>
      </c>
      <c r="J114" t="s">
        <v>488</v>
      </c>
      <c r="K114" t="s">
        <v>489</v>
      </c>
      <c r="L114">
        <v>5055317233882</v>
      </c>
      <c r="N114" t="s">
        <v>64</v>
      </c>
      <c r="O114" t="s">
        <v>65</v>
      </c>
      <c r="Q114">
        <v>1</v>
      </c>
      <c r="R114">
        <v>3.65</v>
      </c>
      <c r="S114">
        <v>3.65</v>
      </c>
      <c r="T114" t="s">
        <v>66</v>
      </c>
      <c r="U114">
        <v>1.1710287487671234</v>
      </c>
      <c r="V114">
        <v>4.2742549329999999</v>
      </c>
      <c r="W114">
        <v>0.05</v>
      </c>
      <c r="X114">
        <v>4.0605421863000002</v>
      </c>
      <c r="Y114">
        <v>0.21371274670000001</v>
      </c>
      <c r="Z114">
        <v>0</v>
      </c>
      <c r="AA114">
        <v>0</v>
      </c>
      <c r="AB114">
        <v>4.2742549329999999</v>
      </c>
      <c r="AC114">
        <v>0.21371274670000001</v>
      </c>
      <c r="AD114">
        <v>4.0605421863000002</v>
      </c>
    </row>
    <row r="115" spans="1:30">
      <c r="A115" s="1">
        <v>41486.916666666664</v>
      </c>
      <c r="B115" s="1">
        <v>41516.916666666664</v>
      </c>
      <c r="C115">
        <v>2013</v>
      </c>
      <c r="D115" t="s">
        <v>60</v>
      </c>
      <c r="E115">
        <v>8</v>
      </c>
      <c r="G115" t="s">
        <v>61</v>
      </c>
      <c r="H115" t="s">
        <v>490</v>
      </c>
      <c r="I115" t="s">
        <v>491</v>
      </c>
      <c r="J115" t="s">
        <v>492</v>
      </c>
      <c r="K115" t="s">
        <v>493</v>
      </c>
      <c r="L115">
        <v>5055317240330</v>
      </c>
      <c r="M115" t="s">
        <v>494</v>
      </c>
      <c r="N115" t="s">
        <v>72</v>
      </c>
      <c r="O115" t="s">
        <v>65</v>
      </c>
      <c r="Q115">
        <v>1</v>
      </c>
      <c r="R115">
        <v>0.68</v>
      </c>
      <c r="S115">
        <v>0.68</v>
      </c>
      <c r="T115" t="s">
        <v>73</v>
      </c>
      <c r="U115">
        <v>0.75557234602941181</v>
      </c>
      <c r="V115">
        <v>0.5137891953</v>
      </c>
      <c r="W115">
        <v>0.05</v>
      </c>
      <c r="X115">
        <v>0.48809973550000002</v>
      </c>
      <c r="Y115">
        <v>2.5689459800000002E-2</v>
      </c>
      <c r="Z115">
        <v>0</v>
      </c>
      <c r="AA115">
        <v>0</v>
      </c>
      <c r="AB115">
        <v>0.5137891953</v>
      </c>
      <c r="AC115">
        <v>2.5689459800000002E-2</v>
      </c>
      <c r="AD115">
        <v>0.48809973550000002</v>
      </c>
    </row>
    <row r="116" spans="1:30">
      <c r="A116" s="1">
        <v>41509.916666666664</v>
      </c>
      <c r="B116" s="1">
        <v>41510.916655092595</v>
      </c>
      <c r="C116">
        <v>2013</v>
      </c>
      <c r="D116" t="s">
        <v>60</v>
      </c>
      <c r="E116">
        <v>8</v>
      </c>
      <c r="F116">
        <v>24</v>
      </c>
      <c r="G116" t="s">
        <v>61</v>
      </c>
      <c r="H116" t="s">
        <v>495</v>
      </c>
      <c r="I116" t="s">
        <v>496</v>
      </c>
      <c r="J116" t="s">
        <v>497</v>
      </c>
      <c r="K116" t="s">
        <v>498</v>
      </c>
      <c r="L116">
        <v>5060157032984</v>
      </c>
      <c r="M116" t="s">
        <v>499</v>
      </c>
      <c r="N116" t="s">
        <v>137</v>
      </c>
      <c r="O116" t="s">
        <v>65</v>
      </c>
      <c r="P116">
        <v>100</v>
      </c>
      <c r="Q116">
        <v>1</v>
      </c>
      <c r="R116">
        <v>62</v>
      </c>
      <c r="S116">
        <v>62</v>
      </c>
      <c r="T116" t="s">
        <v>138</v>
      </c>
      <c r="U116">
        <v>7.6917160225806452E-3</v>
      </c>
      <c r="V116">
        <v>0.4768863934</v>
      </c>
      <c r="W116">
        <v>0.05</v>
      </c>
      <c r="X116">
        <v>0.45304207369999999</v>
      </c>
      <c r="Y116">
        <v>2.3844319700000002E-2</v>
      </c>
      <c r="Z116">
        <v>0</v>
      </c>
      <c r="AA116">
        <v>0</v>
      </c>
      <c r="AB116">
        <v>0.4768863934</v>
      </c>
      <c r="AC116">
        <v>2.3844319700000002E-2</v>
      </c>
      <c r="AD116">
        <v>0.45304207369999999</v>
      </c>
    </row>
    <row r="117" spans="1:30">
      <c r="A117" s="1">
        <v>41486.916666666664</v>
      </c>
      <c r="B117" s="1">
        <v>41516.916666666664</v>
      </c>
      <c r="C117">
        <v>2013</v>
      </c>
      <c r="D117" t="s">
        <v>60</v>
      </c>
      <c r="E117">
        <v>8</v>
      </c>
      <c r="G117" t="s">
        <v>61</v>
      </c>
      <c r="H117" t="s">
        <v>500</v>
      </c>
      <c r="I117" t="s">
        <v>123</v>
      </c>
      <c r="J117" t="s">
        <v>446</v>
      </c>
      <c r="K117" t="s">
        <v>501</v>
      </c>
      <c r="L117">
        <v>5055317224248</v>
      </c>
      <c r="M117" t="s">
        <v>502</v>
      </c>
      <c r="N117" t="s">
        <v>64</v>
      </c>
      <c r="O117" t="s">
        <v>65</v>
      </c>
      <c r="Q117">
        <v>1</v>
      </c>
      <c r="R117">
        <v>0.43</v>
      </c>
      <c r="S117">
        <v>0.43</v>
      </c>
      <c r="T117" t="s">
        <v>66</v>
      </c>
      <c r="U117">
        <v>1.171028749</v>
      </c>
      <c r="V117">
        <v>0.50354236200000002</v>
      </c>
      <c r="W117">
        <v>0.05</v>
      </c>
      <c r="X117">
        <v>0.47836524390000001</v>
      </c>
      <c r="Y117">
        <v>2.51771181E-2</v>
      </c>
      <c r="Z117">
        <v>0</v>
      </c>
      <c r="AA117">
        <v>0</v>
      </c>
      <c r="AB117">
        <v>0.50354236200000002</v>
      </c>
      <c r="AC117">
        <v>2.51771181E-2</v>
      </c>
      <c r="AD117">
        <v>0.47836524390000001</v>
      </c>
    </row>
    <row r="118" spans="1:30">
      <c r="A118" s="1">
        <v>41486.916666666664</v>
      </c>
      <c r="B118" s="1">
        <v>41516.916666666664</v>
      </c>
      <c r="C118">
        <v>2013</v>
      </c>
      <c r="D118" t="s">
        <v>60</v>
      </c>
      <c r="E118">
        <v>8</v>
      </c>
      <c r="G118" t="s">
        <v>61</v>
      </c>
      <c r="I118" t="s">
        <v>349</v>
      </c>
      <c r="J118" t="s">
        <v>403</v>
      </c>
      <c r="K118" t="s">
        <v>503</v>
      </c>
      <c r="L118">
        <v>5050693157920</v>
      </c>
      <c r="N118" t="s">
        <v>72</v>
      </c>
      <c r="O118" t="s">
        <v>65</v>
      </c>
      <c r="Q118">
        <v>2</v>
      </c>
      <c r="R118">
        <v>5.6</v>
      </c>
      <c r="S118">
        <v>11.2</v>
      </c>
      <c r="T118" t="s">
        <v>73</v>
      </c>
      <c r="U118">
        <v>0.75557234605357138</v>
      </c>
      <c r="V118">
        <v>8.4624102757999999</v>
      </c>
      <c r="W118">
        <v>0.05</v>
      </c>
      <c r="X118">
        <v>8.0392897619999992</v>
      </c>
      <c r="Y118">
        <v>0.42312051379999999</v>
      </c>
      <c r="Z118">
        <v>0</v>
      </c>
      <c r="AA118">
        <v>0</v>
      </c>
      <c r="AB118">
        <v>8.4624102757999999</v>
      </c>
      <c r="AC118">
        <v>0.42312051379999999</v>
      </c>
      <c r="AD118">
        <v>8.0392897619999992</v>
      </c>
    </row>
    <row r="119" spans="1:30">
      <c r="A119" s="1">
        <v>41486.916666666664</v>
      </c>
      <c r="B119" s="1">
        <v>41516.916666666664</v>
      </c>
      <c r="C119">
        <v>2013</v>
      </c>
      <c r="D119" t="s">
        <v>60</v>
      </c>
      <c r="E119">
        <v>8</v>
      </c>
      <c r="G119" t="s">
        <v>61</v>
      </c>
      <c r="H119" t="s">
        <v>504</v>
      </c>
      <c r="I119" t="s">
        <v>123</v>
      </c>
      <c r="J119" t="s">
        <v>505</v>
      </c>
      <c r="K119" t="s">
        <v>506</v>
      </c>
      <c r="L119">
        <v>5055317208002</v>
      </c>
      <c r="M119" t="s">
        <v>507</v>
      </c>
      <c r="N119" t="s">
        <v>64</v>
      </c>
      <c r="O119" t="s">
        <v>65</v>
      </c>
      <c r="Q119">
        <v>1</v>
      </c>
      <c r="R119">
        <v>0.43</v>
      </c>
      <c r="S119">
        <v>0.43</v>
      </c>
      <c r="T119" t="s">
        <v>66</v>
      </c>
      <c r="U119">
        <v>1.171028749</v>
      </c>
      <c r="V119">
        <v>0.50354236200000002</v>
      </c>
      <c r="W119">
        <v>0.05</v>
      </c>
      <c r="X119">
        <v>0.47836524390000001</v>
      </c>
      <c r="Y119">
        <v>2.51771181E-2</v>
      </c>
      <c r="Z119">
        <v>0</v>
      </c>
      <c r="AA119">
        <v>0</v>
      </c>
      <c r="AB119">
        <v>0.50354236200000002</v>
      </c>
      <c r="AC119">
        <v>2.51771181E-2</v>
      </c>
      <c r="AD119">
        <v>0.47836524390000001</v>
      </c>
    </row>
    <row r="120" spans="1:30">
      <c r="A120" s="1">
        <v>41486.916666666664</v>
      </c>
      <c r="B120" s="1">
        <v>41516.916666666664</v>
      </c>
      <c r="C120">
        <v>2013</v>
      </c>
      <c r="D120" t="s">
        <v>60</v>
      </c>
      <c r="E120">
        <v>8</v>
      </c>
      <c r="G120" t="s">
        <v>61</v>
      </c>
      <c r="H120" t="s">
        <v>508</v>
      </c>
      <c r="I120" t="s">
        <v>509</v>
      </c>
      <c r="J120" t="s">
        <v>510</v>
      </c>
      <c r="K120" t="s">
        <v>511</v>
      </c>
      <c r="L120">
        <v>5055317240590</v>
      </c>
      <c r="M120" t="s">
        <v>512</v>
      </c>
      <c r="N120" t="s">
        <v>64</v>
      </c>
      <c r="O120" t="s">
        <v>65</v>
      </c>
      <c r="Q120">
        <v>1</v>
      </c>
      <c r="R120">
        <v>0.49</v>
      </c>
      <c r="S120">
        <v>0.49</v>
      </c>
      <c r="T120" t="s">
        <v>66</v>
      </c>
      <c r="U120">
        <v>1.171028749</v>
      </c>
      <c r="V120">
        <v>0.57380408699999996</v>
      </c>
      <c r="W120">
        <v>0.05</v>
      </c>
      <c r="X120">
        <v>0.54511388260000004</v>
      </c>
      <c r="Y120">
        <v>2.8690204399999999E-2</v>
      </c>
      <c r="Z120">
        <v>0</v>
      </c>
      <c r="AA120">
        <v>0</v>
      </c>
      <c r="AB120">
        <v>0.57380408699999996</v>
      </c>
      <c r="AC120">
        <v>2.8690204399999999E-2</v>
      </c>
      <c r="AD120">
        <v>0.54511388260000004</v>
      </c>
    </row>
    <row r="121" spans="1:30">
      <c r="A121" s="1">
        <v>41486.916666666664</v>
      </c>
      <c r="B121" s="1">
        <v>41516.916666666664</v>
      </c>
      <c r="C121">
        <v>2013</v>
      </c>
      <c r="D121" t="s">
        <v>60</v>
      </c>
      <c r="E121">
        <v>8</v>
      </c>
      <c r="G121" t="s">
        <v>61</v>
      </c>
      <c r="H121" t="s">
        <v>513</v>
      </c>
      <c r="I121" t="s">
        <v>75</v>
      </c>
      <c r="J121" t="s">
        <v>514</v>
      </c>
      <c r="K121" t="s">
        <v>515</v>
      </c>
      <c r="L121">
        <v>5055317233691</v>
      </c>
      <c r="M121" t="s">
        <v>516</v>
      </c>
      <c r="N121" t="s">
        <v>148</v>
      </c>
      <c r="O121" t="s">
        <v>65</v>
      </c>
      <c r="Q121">
        <v>2</v>
      </c>
      <c r="R121">
        <v>0.61</v>
      </c>
      <c r="S121">
        <v>1.22</v>
      </c>
      <c r="T121" t="s">
        <v>88</v>
      </c>
      <c r="U121">
        <v>1</v>
      </c>
      <c r="V121">
        <v>1.22</v>
      </c>
      <c r="W121">
        <v>0.05</v>
      </c>
      <c r="X121">
        <v>1.159</v>
      </c>
      <c r="Y121">
        <v>6.0999999999999999E-2</v>
      </c>
      <c r="Z121">
        <v>0</v>
      </c>
      <c r="AA121">
        <v>0</v>
      </c>
      <c r="AB121">
        <v>1.22</v>
      </c>
      <c r="AC121">
        <v>6.0999999999999999E-2</v>
      </c>
      <c r="AD121">
        <v>1.159</v>
      </c>
    </row>
    <row r="122" spans="1:30">
      <c r="A122" s="1">
        <v>41486.916666666664</v>
      </c>
      <c r="B122" s="1">
        <v>41516.916666666664</v>
      </c>
      <c r="C122">
        <v>2013</v>
      </c>
      <c r="D122" t="s">
        <v>60</v>
      </c>
      <c r="E122">
        <v>8</v>
      </c>
      <c r="G122" t="s">
        <v>61</v>
      </c>
      <c r="H122" t="s">
        <v>517</v>
      </c>
      <c r="I122" t="s">
        <v>128</v>
      </c>
      <c r="J122" t="s">
        <v>518</v>
      </c>
      <c r="K122" t="s">
        <v>519</v>
      </c>
      <c r="L122">
        <v>5055317203380</v>
      </c>
      <c r="M122" t="s">
        <v>520</v>
      </c>
      <c r="N122" t="s">
        <v>72</v>
      </c>
      <c r="O122" t="s">
        <v>65</v>
      </c>
      <c r="Q122">
        <v>1</v>
      </c>
      <c r="R122">
        <v>0.63</v>
      </c>
      <c r="S122">
        <v>0.63</v>
      </c>
      <c r="T122" t="s">
        <v>73</v>
      </c>
      <c r="U122">
        <v>0.75557234600000001</v>
      </c>
      <c r="V122">
        <v>0.47601057800000002</v>
      </c>
      <c r="W122">
        <v>0.05</v>
      </c>
      <c r="X122">
        <v>0.45221004910000001</v>
      </c>
      <c r="Y122">
        <v>2.3800528899999999E-2</v>
      </c>
      <c r="Z122">
        <v>0</v>
      </c>
      <c r="AA122">
        <v>0</v>
      </c>
      <c r="AB122">
        <v>0.47601057800000002</v>
      </c>
      <c r="AC122">
        <v>2.3800528899999999E-2</v>
      </c>
      <c r="AD122">
        <v>0.45221004910000001</v>
      </c>
    </row>
    <row r="123" spans="1:30">
      <c r="A123" s="1">
        <v>41486.916666666664</v>
      </c>
      <c r="B123" s="1">
        <v>41516.916666666664</v>
      </c>
      <c r="C123">
        <v>2013</v>
      </c>
      <c r="D123" t="s">
        <v>60</v>
      </c>
      <c r="E123">
        <v>8</v>
      </c>
      <c r="G123" t="s">
        <v>61</v>
      </c>
      <c r="I123" t="s">
        <v>483</v>
      </c>
      <c r="J123" t="s">
        <v>521</v>
      </c>
      <c r="K123" t="s">
        <v>522</v>
      </c>
      <c r="L123">
        <v>5055317221926</v>
      </c>
      <c r="N123" t="s">
        <v>148</v>
      </c>
      <c r="O123" t="s">
        <v>65</v>
      </c>
      <c r="Q123">
        <v>1</v>
      </c>
      <c r="R123">
        <v>1.1000000000000001</v>
      </c>
      <c r="S123">
        <v>1.1000000000000001</v>
      </c>
      <c r="T123" t="s">
        <v>88</v>
      </c>
      <c r="U123">
        <v>1</v>
      </c>
      <c r="V123">
        <v>1.1000000000000001</v>
      </c>
      <c r="W123">
        <v>0.05</v>
      </c>
      <c r="X123">
        <v>1.0449999999999999</v>
      </c>
      <c r="Y123">
        <v>5.5E-2</v>
      </c>
      <c r="Z123">
        <v>0</v>
      </c>
      <c r="AA123">
        <v>0</v>
      </c>
      <c r="AB123">
        <v>1.1000000000000001</v>
      </c>
      <c r="AC123">
        <v>5.5E-2</v>
      </c>
      <c r="AD123">
        <v>1.0449999999999999</v>
      </c>
    </row>
    <row r="124" spans="1:30">
      <c r="A124" s="1">
        <v>41486.916666666664</v>
      </c>
      <c r="B124" s="1">
        <v>41516.916666666664</v>
      </c>
      <c r="C124">
        <v>2013</v>
      </c>
      <c r="D124" t="s">
        <v>60</v>
      </c>
      <c r="E124">
        <v>8</v>
      </c>
      <c r="G124" t="s">
        <v>61</v>
      </c>
      <c r="H124" t="s">
        <v>523</v>
      </c>
      <c r="I124" t="s">
        <v>524</v>
      </c>
      <c r="J124" t="s">
        <v>525</v>
      </c>
      <c r="K124" t="s">
        <v>526</v>
      </c>
      <c r="L124">
        <v>5060149931356</v>
      </c>
      <c r="M124" t="s">
        <v>527</v>
      </c>
      <c r="N124" t="s">
        <v>72</v>
      </c>
      <c r="O124" t="s">
        <v>65</v>
      </c>
      <c r="Q124">
        <v>1</v>
      </c>
      <c r="R124">
        <v>0.63</v>
      </c>
      <c r="S124">
        <v>0.63</v>
      </c>
      <c r="T124" t="s">
        <v>73</v>
      </c>
      <c r="U124">
        <v>0.75557234600000001</v>
      </c>
      <c r="V124">
        <v>0.47601057800000002</v>
      </c>
      <c r="W124">
        <v>0.05</v>
      </c>
      <c r="X124">
        <v>0.45221004910000001</v>
      </c>
      <c r="Y124">
        <v>2.3800528899999999E-2</v>
      </c>
      <c r="Z124">
        <v>0</v>
      </c>
      <c r="AA124">
        <v>0</v>
      </c>
      <c r="AB124">
        <v>0.47601057800000002</v>
      </c>
      <c r="AC124">
        <v>2.3800528899999999E-2</v>
      </c>
      <c r="AD124">
        <v>0.45221004910000001</v>
      </c>
    </row>
    <row r="125" spans="1:30">
      <c r="A125" s="1">
        <v>41486.916666666664</v>
      </c>
      <c r="B125" s="1">
        <v>41516.916666666664</v>
      </c>
      <c r="C125">
        <v>2013</v>
      </c>
      <c r="D125" t="s">
        <v>60</v>
      </c>
      <c r="E125">
        <v>8</v>
      </c>
      <c r="G125" t="s">
        <v>61</v>
      </c>
      <c r="I125" t="s">
        <v>139</v>
      </c>
      <c r="J125" t="s">
        <v>140</v>
      </c>
      <c r="K125" t="s">
        <v>141</v>
      </c>
      <c r="L125">
        <v>5055317232403</v>
      </c>
      <c r="N125" t="s">
        <v>528</v>
      </c>
      <c r="O125" t="s">
        <v>65</v>
      </c>
      <c r="Q125">
        <v>1</v>
      </c>
      <c r="R125">
        <v>4.88</v>
      </c>
      <c r="S125">
        <v>4.88</v>
      </c>
      <c r="T125" t="s">
        <v>88</v>
      </c>
      <c r="U125">
        <v>1</v>
      </c>
      <c r="V125">
        <v>4.88</v>
      </c>
      <c r="W125">
        <v>0.05</v>
      </c>
      <c r="X125">
        <v>4.6360000000000001</v>
      </c>
      <c r="Y125">
        <v>0.24399999999999999</v>
      </c>
      <c r="Z125">
        <v>0</v>
      </c>
      <c r="AA125">
        <v>0</v>
      </c>
      <c r="AB125">
        <v>4.88</v>
      </c>
      <c r="AC125">
        <v>0.24399999999999999</v>
      </c>
      <c r="AD125">
        <v>4.6360000000000001</v>
      </c>
    </row>
    <row r="126" spans="1:30">
      <c r="A126" s="1">
        <v>41486.916666666664</v>
      </c>
      <c r="B126" s="1">
        <v>41516.916666666664</v>
      </c>
      <c r="C126">
        <v>2013</v>
      </c>
      <c r="D126" t="s">
        <v>60</v>
      </c>
      <c r="E126">
        <v>8</v>
      </c>
      <c r="G126" t="s">
        <v>61</v>
      </c>
      <c r="H126" t="s">
        <v>529</v>
      </c>
      <c r="I126" t="s">
        <v>530</v>
      </c>
      <c r="J126" t="s">
        <v>531</v>
      </c>
      <c r="K126" t="s">
        <v>532</v>
      </c>
      <c r="L126">
        <v>5055317229298</v>
      </c>
      <c r="M126" t="s">
        <v>533</v>
      </c>
      <c r="N126" t="s">
        <v>64</v>
      </c>
      <c r="O126" t="s">
        <v>65</v>
      </c>
      <c r="Q126">
        <v>1</v>
      </c>
      <c r="R126">
        <v>0.43</v>
      </c>
      <c r="S126">
        <v>0.43</v>
      </c>
      <c r="T126" t="s">
        <v>66</v>
      </c>
      <c r="U126">
        <v>1.171028749</v>
      </c>
      <c r="V126">
        <v>0.50354236200000002</v>
      </c>
      <c r="W126">
        <v>0.05</v>
      </c>
      <c r="X126">
        <v>0.47836524390000001</v>
      </c>
      <c r="Y126">
        <v>2.51771181E-2</v>
      </c>
      <c r="Z126">
        <v>0</v>
      </c>
      <c r="AA126">
        <v>0</v>
      </c>
      <c r="AB126">
        <v>0.50354236200000002</v>
      </c>
      <c r="AC126">
        <v>2.51771181E-2</v>
      </c>
      <c r="AD126">
        <v>0.47836524390000001</v>
      </c>
    </row>
    <row r="127" spans="1:30">
      <c r="A127" s="1">
        <v>41486.916666666664</v>
      </c>
      <c r="B127" s="1">
        <v>41516.916666666664</v>
      </c>
      <c r="C127">
        <v>2013</v>
      </c>
      <c r="D127" t="s">
        <v>60</v>
      </c>
      <c r="E127">
        <v>8</v>
      </c>
      <c r="G127" t="s">
        <v>61</v>
      </c>
      <c r="I127" t="s">
        <v>534</v>
      </c>
      <c r="J127" t="s">
        <v>535</v>
      </c>
      <c r="K127" t="s">
        <v>536</v>
      </c>
      <c r="L127">
        <v>5055317227492</v>
      </c>
      <c r="N127" t="s">
        <v>72</v>
      </c>
      <c r="O127" t="s">
        <v>65</v>
      </c>
      <c r="Q127">
        <v>1</v>
      </c>
      <c r="R127">
        <v>2.52</v>
      </c>
      <c r="S127">
        <v>2.52</v>
      </c>
      <c r="T127" t="s">
        <v>73</v>
      </c>
      <c r="U127">
        <v>0.75557234607142854</v>
      </c>
      <c r="V127">
        <v>1.9040423121000001</v>
      </c>
      <c r="W127">
        <v>0.05</v>
      </c>
      <c r="X127">
        <v>1.8088401965000001</v>
      </c>
      <c r="Y127">
        <v>9.5202115599999998E-2</v>
      </c>
      <c r="Z127">
        <v>0</v>
      </c>
      <c r="AA127">
        <v>0</v>
      </c>
      <c r="AB127">
        <v>1.9040423121000001</v>
      </c>
      <c r="AC127">
        <v>9.5202115599999998E-2</v>
      </c>
      <c r="AD127">
        <v>1.8088401965000001</v>
      </c>
    </row>
    <row r="128" spans="1:30">
      <c r="A128" s="1">
        <v>41486.916666666664</v>
      </c>
      <c r="B128" s="1">
        <v>41516.916666666664</v>
      </c>
      <c r="C128">
        <v>2013</v>
      </c>
      <c r="D128" t="s">
        <v>60</v>
      </c>
      <c r="E128">
        <v>8</v>
      </c>
      <c r="G128" t="s">
        <v>61</v>
      </c>
      <c r="I128" t="s">
        <v>537</v>
      </c>
      <c r="J128" t="s">
        <v>293</v>
      </c>
      <c r="K128" t="s">
        <v>538</v>
      </c>
      <c r="L128">
        <v>5055317225221</v>
      </c>
      <c r="N128" t="s">
        <v>64</v>
      </c>
      <c r="O128" t="s">
        <v>65</v>
      </c>
      <c r="Q128">
        <v>1</v>
      </c>
      <c r="R128">
        <v>1.72</v>
      </c>
      <c r="S128">
        <v>1.72</v>
      </c>
      <c r="T128" t="s">
        <v>66</v>
      </c>
      <c r="U128">
        <v>1.1710287487790698</v>
      </c>
      <c r="V128">
        <v>2.0141694479000001</v>
      </c>
      <c r="W128">
        <v>0.05</v>
      </c>
      <c r="X128">
        <v>1.9134609755</v>
      </c>
      <c r="Y128">
        <v>0.1007084724</v>
      </c>
      <c r="Z128">
        <v>0</v>
      </c>
      <c r="AA128">
        <v>0</v>
      </c>
      <c r="AB128">
        <v>2.0141694479000001</v>
      </c>
      <c r="AC128">
        <v>0.1007084724</v>
      </c>
      <c r="AD128">
        <v>1.9134609755</v>
      </c>
    </row>
    <row r="129" spans="1:30">
      <c r="A129" s="1">
        <v>41486.916666666664</v>
      </c>
      <c r="B129" s="1">
        <v>41516.916666666664</v>
      </c>
      <c r="C129">
        <v>2013</v>
      </c>
      <c r="D129" t="s">
        <v>60</v>
      </c>
      <c r="E129">
        <v>8</v>
      </c>
      <c r="G129" t="s">
        <v>61</v>
      </c>
      <c r="H129" t="s">
        <v>539</v>
      </c>
      <c r="I129" t="s">
        <v>123</v>
      </c>
      <c r="J129" t="s">
        <v>540</v>
      </c>
      <c r="K129" t="s">
        <v>541</v>
      </c>
      <c r="L129">
        <v>5055317238351</v>
      </c>
      <c r="M129" t="s">
        <v>542</v>
      </c>
      <c r="N129" t="s">
        <v>64</v>
      </c>
      <c r="O129" t="s">
        <v>65</v>
      </c>
      <c r="Q129">
        <v>1</v>
      </c>
      <c r="R129">
        <v>0.49</v>
      </c>
      <c r="S129">
        <v>0.49</v>
      </c>
      <c r="T129" t="s">
        <v>66</v>
      </c>
      <c r="U129">
        <v>1.171028749</v>
      </c>
      <c r="V129">
        <v>0.57380408699999996</v>
      </c>
      <c r="W129">
        <v>0.05</v>
      </c>
      <c r="X129">
        <v>0.54511388260000004</v>
      </c>
      <c r="Y129">
        <v>2.8690204399999999E-2</v>
      </c>
      <c r="Z129">
        <v>0</v>
      </c>
      <c r="AA129">
        <v>0</v>
      </c>
      <c r="AB129">
        <v>0.57380408699999996</v>
      </c>
      <c r="AC129">
        <v>2.8690204399999999E-2</v>
      </c>
      <c r="AD129">
        <v>0.54511388260000004</v>
      </c>
    </row>
    <row r="130" spans="1:30">
      <c r="A130" s="1">
        <v>41492.916666666664</v>
      </c>
      <c r="B130" s="1">
        <v>41493.916655092595</v>
      </c>
      <c r="C130">
        <v>2013</v>
      </c>
      <c r="D130" t="s">
        <v>60</v>
      </c>
      <c r="E130">
        <v>8</v>
      </c>
      <c r="F130">
        <v>7</v>
      </c>
      <c r="G130" t="s">
        <v>61</v>
      </c>
      <c r="H130" t="s">
        <v>543</v>
      </c>
      <c r="I130" t="s">
        <v>462</v>
      </c>
      <c r="J130" t="s">
        <v>544</v>
      </c>
      <c r="K130" t="s">
        <v>545</v>
      </c>
      <c r="L130">
        <v>5055317212856</v>
      </c>
      <c r="M130" t="s">
        <v>546</v>
      </c>
      <c r="N130" t="s">
        <v>137</v>
      </c>
      <c r="O130" t="s">
        <v>65</v>
      </c>
      <c r="P130">
        <v>100</v>
      </c>
      <c r="Q130">
        <v>1</v>
      </c>
      <c r="R130">
        <v>62</v>
      </c>
      <c r="S130">
        <v>62</v>
      </c>
      <c r="T130" t="s">
        <v>138</v>
      </c>
      <c r="U130">
        <v>7.6917160225806452E-3</v>
      </c>
      <c r="V130">
        <v>0.4768863934</v>
      </c>
      <c r="W130">
        <v>0.05</v>
      </c>
      <c r="X130">
        <v>0.45304207369999999</v>
      </c>
      <c r="Y130">
        <v>2.3844319700000002E-2</v>
      </c>
      <c r="Z130">
        <v>0</v>
      </c>
      <c r="AA130">
        <v>0</v>
      </c>
      <c r="AB130">
        <v>0.4768863934</v>
      </c>
      <c r="AC130">
        <v>2.3844319700000002E-2</v>
      </c>
      <c r="AD130">
        <v>0.45304207369999999</v>
      </c>
    </row>
    <row r="131" spans="1:30">
      <c r="A131" s="1">
        <v>41486.916666666664</v>
      </c>
      <c r="B131" s="1">
        <v>41516.916666666664</v>
      </c>
      <c r="C131">
        <v>2013</v>
      </c>
      <c r="D131" t="s">
        <v>60</v>
      </c>
      <c r="E131">
        <v>8</v>
      </c>
      <c r="G131" t="s">
        <v>61</v>
      </c>
      <c r="I131" t="s">
        <v>183</v>
      </c>
      <c r="J131" t="s">
        <v>547</v>
      </c>
      <c r="K131" t="s">
        <v>548</v>
      </c>
      <c r="L131">
        <v>5060157036586</v>
      </c>
      <c r="N131" t="s">
        <v>72</v>
      </c>
      <c r="O131" t="s">
        <v>65</v>
      </c>
      <c r="Q131">
        <v>1</v>
      </c>
      <c r="R131">
        <v>1.26</v>
      </c>
      <c r="S131">
        <v>1.26</v>
      </c>
      <c r="T131" t="s">
        <v>73</v>
      </c>
      <c r="U131">
        <v>0.75557234603174606</v>
      </c>
      <c r="V131">
        <v>0.95202115600000004</v>
      </c>
      <c r="W131">
        <v>0.05</v>
      </c>
      <c r="X131">
        <v>0.90442009820000002</v>
      </c>
      <c r="Y131">
        <v>4.7601057799999999E-2</v>
      </c>
      <c r="Z131">
        <v>0</v>
      </c>
      <c r="AA131">
        <v>0</v>
      </c>
      <c r="AB131">
        <v>0.95202115600000004</v>
      </c>
      <c r="AC131">
        <v>4.7601057799999999E-2</v>
      </c>
      <c r="AD131">
        <v>0.90442009820000002</v>
      </c>
    </row>
    <row r="132" spans="1:30">
      <c r="A132" s="1">
        <v>41486.916666666664</v>
      </c>
      <c r="B132" s="1">
        <v>41516.916666666664</v>
      </c>
      <c r="C132">
        <v>2013</v>
      </c>
      <c r="D132" t="s">
        <v>60</v>
      </c>
      <c r="E132">
        <v>8</v>
      </c>
      <c r="G132" t="s">
        <v>61</v>
      </c>
      <c r="H132" t="s">
        <v>549</v>
      </c>
      <c r="I132" t="s">
        <v>550</v>
      </c>
      <c r="J132" t="s">
        <v>551</v>
      </c>
      <c r="K132" t="s">
        <v>552</v>
      </c>
      <c r="L132">
        <v>5055317202833</v>
      </c>
      <c r="M132" t="s">
        <v>553</v>
      </c>
      <c r="N132" t="s">
        <v>72</v>
      </c>
      <c r="O132" t="s">
        <v>65</v>
      </c>
      <c r="Q132">
        <v>1</v>
      </c>
      <c r="R132">
        <v>0.63</v>
      </c>
      <c r="S132">
        <v>0.63</v>
      </c>
      <c r="T132" t="s">
        <v>73</v>
      </c>
      <c r="U132">
        <v>0.75557234600000001</v>
      </c>
      <c r="V132">
        <v>0.47601057800000002</v>
      </c>
      <c r="W132">
        <v>0.05</v>
      </c>
      <c r="X132">
        <v>0.45221004910000001</v>
      </c>
      <c r="Y132">
        <v>2.3800528899999999E-2</v>
      </c>
      <c r="Z132">
        <v>0</v>
      </c>
      <c r="AA132">
        <v>0</v>
      </c>
      <c r="AB132">
        <v>0.47601057800000002</v>
      </c>
      <c r="AC132">
        <v>2.3800528899999999E-2</v>
      </c>
      <c r="AD132">
        <v>0.45221004910000001</v>
      </c>
    </row>
    <row r="133" spans="1:30">
      <c r="A133" s="1">
        <v>41486.916666666664</v>
      </c>
      <c r="B133" s="1">
        <v>41516.916666666664</v>
      </c>
      <c r="C133">
        <v>2013</v>
      </c>
      <c r="D133" t="s">
        <v>60</v>
      </c>
      <c r="E133">
        <v>8</v>
      </c>
      <c r="G133" t="s">
        <v>61</v>
      </c>
      <c r="I133" t="s">
        <v>299</v>
      </c>
      <c r="J133" t="s">
        <v>300</v>
      </c>
      <c r="K133" t="s">
        <v>554</v>
      </c>
      <c r="L133">
        <v>5055317220561</v>
      </c>
      <c r="N133" t="s">
        <v>72</v>
      </c>
      <c r="O133" t="s">
        <v>65</v>
      </c>
      <c r="Q133">
        <v>1</v>
      </c>
      <c r="R133">
        <v>1.26</v>
      </c>
      <c r="S133">
        <v>1.26</v>
      </c>
      <c r="T133" t="s">
        <v>73</v>
      </c>
      <c r="U133">
        <v>0.75557234603174606</v>
      </c>
      <c r="V133">
        <v>0.95202115600000004</v>
      </c>
      <c r="W133">
        <v>0.05</v>
      </c>
      <c r="X133">
        <v>0.90442009820000002</v>
      </c>
      <c r="Y133">
        <v>4.7601057799999999E-2</v>
      </c>
      <c r="Z133">
        <v>0</v>
      </c>
      <c r="AA133">
        <v>0</v>
      </c>
      <c r="AB133">
        <v>0.95202115600000004</v>
      </c>
      <c r="AC133">
        <v>4.7601057799999999E-2</v>
      </c>
      <c r="AD133">
        <v>0.90442009820000002</v>
      </c>
    </row>
    <row r="134" spans="1:30">
      <c r="A134" s="1">
        <v>41486.916666666664</v>
      </c>
      <c r="B134" s="1">
        <v>41516.916666666664</v>
      </c>
      <c r="C134">
        <v>2013</v>
      </c>
      <c r="D134" t="s">
        <v>60</v>
      </c>
      <c r="E134">
        <v>8</v>
      </c>
      <c r="G134" t="s">
        <v>61</v>
      </c>
      <c r="H134" t="s">
        <v>555</v>
      </c>
      <c r="I134" t="s">
        <v>75</v>
      </c>
      <c r="J134" t="s">
        <v>180</v>
      </c>
      <c r="K134" t="s">
        <v>556</v>
      </c>
      <c r="L134">
        <v>5055317227843</v>
      </c>
      <c r="M134" t="s">
        <v>557</v>
      </c>
      <c r="N134" t="s">
        <v>72</v>
      </c>
      <c r="O134" t="s">
        <v>65</v>
      </c>
      <c r="Q134">
        <v>1</v>
      </c>
      <c r="R134">
        <v>0.63</v>
      </c>
      <c r="S134">
        <v>0.63</v>
      </c>
      <c r="T134" t="s">
        <v>73</v>
      </c>
      <c r="U134">
        <v>0.75557234600000001</v>
      </c>
      <c r="V134">
        <v>0.47601057800000002</v>
      </c>
      <c r="W134">
        <v>0.05</v>
      </c>
      <c r="X134">
        <v>0.45221004910000001</v>
      </c>
      <c r="Y134">
        <v>2.3800528899999999E-2</v>
      </c>
      <c r="Z134">
        <v>0</v>
      </c>
      <c r="AA134">
        <v>0</v>
      </c>
      <c r="AB134">
        <v>0.47601057800000002</v>
      </c>
      <c r="AC134">
        <v>2.3800528899999999E-2</v>
      </c>
      <c r="AD134">
        <v>0.45221004910000001</v>
      </c>
    </row>
    <row r="135" spans="1:30">
      <c r="A135" s="1">
        <v>41486.916666666664</v>
      </c>
      <c r="B135" s="1">
        <v>41516.916666666664</v>
      </c>
      <c r="C135">
        <v>2013</v>
      </c>
      <c r="D135" t="s">
        <v>60</v>
      </c>
      <c r="E135">
        <v>8</v>
      </c>
      <c r="G135" t="s">
        <v>61</v>
      </c>
      <c r="H135" t="s">
        <v>558</v>
      </c>
      <c r="I135" t="s">
        <v>212</v>
      </c>
      <c r="J135" t="s">
        <v>213</v>
      </c>
      <c r="K135" t="s">
        <v>559</v>
      </c>
      <c r="L135">
        <v>5055317238665</v>
      </c>
      <c r="M135" t="s">
        <v>560</v>
      </c>
      <c r="N135" t="s">
        <v>72</v>
      </c>
      <c r="O135" t="s">
        <v>65</v>
      </c>
      <c r="Q135">
        <v>3</v>
      </c>
      <c r="R135">
        <v>0.68</v>
      </c>
      <c r="S135">
        <v>2.04</v>
      </c>
      <c r="T135" t="s">
        <v>73</v>
      </c>
      <c r="U135">
        <v>0.75557234602941181</v>
      </c>
      <c r="V135">
        <v>1.5413675859</v>
      </c>
      <c r="W135">
        <v>0.05</v>
      </c>
      <c r="X135">
        <v>1.4642992066</v>
      </c>
      <c r="Y135">
        <v>7.7068379300000003E-2</v>
      </c>
      <c r="Z135">
        <v>0</v>
      </c>
      <c r="AA135">
        <v>0</v>
      </c>
      <c r="AB135">
        <v>1.5413675859</v>
      </c>
      <c r="AC135">
        <v>7.7068379300000003E-2</v>
      </c>
      <c r="AD135">
        <v>1.4642992066</v>
      </c>
    </row>
    <row r="136" spans="1:30">
      <c r="A136" s="1">
        <v>41486.916666666664</v>
      </c>
      <c r="B136" s="1">
        <v>41516.916666666664</v>
      </c>
      <c r="C136">
        <v>2013</v>
      </c>
      <c r="D136" t="s">
        <v>60</v>
      </c>
      <c r="E136">
        <v>8</v>
      </c>
      <c r="G136" t="s">
        <v>61</v>
      </c>
      <c r="H136" t="s">
        <v>561</v>
      </c>
      <c r="I136" t="s">
        <v>175</v>
      </c>
      <c r="J136" t="s">
        <v>562</v>
      </c>
      <c r="K136" t="s">
        <v>563</v>
      </c>
      <c r="L136">
        <v>5055317234018</v>
      </c>
      <c r="M136" t="s">
        <v>564</v>
      </c>
      <c r="N136" t="s">
        <v>64</v>
      </c>
      <c r="O136" t="s">
        <v>65</v>
      </c>
      <c r="Q136">
        <v>1</v>
      </c>
      <c r="R136">
        <v>0.49</v>
      </c>
      <c r="S136">
        <v>0.49</v>
      </c>
      <c r="T136" t="s">
        <v>66</v>
      </c>
      <c r="U136">
        <v>1.171028749</v>
      </c>
      <c r="V136">
        <v>0.57380408699999996</v>
      </c>
      <c r="W136">
        <v>0.05</v>
      </c>
      <c r="X136">
        <v>0.54511388260000004</v>
      </c>
      <c r="Y136">
        <v>2.8690204399999999E-2</v>
      </c>
      <c r="Z136">
        <v>0</v>
      </c>
      <c r="AA136">
        <v>0</v>
      </c>
      <c r="AB136">
        <v>0.57380408699999996</v>
      </c>
      <c r="AC136">
        <v>2.8690204399999999E-2</v>
      </c>
      <c r="AD136">
        <v>0.54511388260000004</v>
      </c>
    </row>
    <row r="137" spans="1:30">
      <c r="A137" s="1">
        <v>41486.916666666664</v>
      </c>
      <c r="B137" s="1">
        <v>41516.916666666664</v>
      </c>
      <c r="C137">
        <v>2013</v>
      </c>
      <c r="D137" t="s">
        <v>60</v>
      </c>
      <c r="E137">
        <v>8</v>
      </c>
      <c r="G137" t="s">
        <v>61</v>
      </c>
      <c r="H137" t="s">
        <v>565</v>
      </c>
      <c r="I137" t="s">
        <v>93</v>
      </c>
      <c r="J137" t="s">
        <v>94</v>
      </c>
      <c r="K137" t="s">
        <v>566</v>
      </c>
      <c r="L137">
        <v>5055317216601</v>
      </c>
      <c r="M137" t="s">
        <v>567</v>
      </c>
      <c r="N137" t="s">
        <v>72</v>
      </c>
      <c r="O137" t="s">
        <v>65</v>
      </c>
      <c r="Q137">
        <v>7</v>
      </c>
      <c r="R137">
        <v>0.63</v>
      </c>
      <c r="S137">
        <v>4.41</v>
      </c>
      <c r="T137" t="s">
        <v>73</v>
      </c>
      <c r="U137">
        <v>0.75557234605442181</v>
      </c>
      <c r="V137">
        <v>3.3320740460999998</v>
      </c>
      <c r="W137">
        <v>0.05</v>
      </c>
      <c r="X137">
        <v>3.1654703438</v>
      </c>
      <c r="Y137">
        <v>0.16660370229999999</v>
      </c>
      <c r="Z137">
        <v>0</v>
      </c>
      <c r="AA137">
        <v>0</v>
      </c>
      <c r="AB137">
        <v>3.3320740460999998</v>
      </c>
      <c r="AC137">
        <v>0.16660370229999999</v>
      </c>
      <c r="AD137">
        <v>3.1654703438</v>
      </c>
    </row>
    <row r="138" spans="1:30">
      <c r="A138" s="1">
        <v>41486.916666666664</v>
      </c>
      <c r="B138" s="1">
        <v>41516.916666666664</v>
      </c>
      <c r="C138">
        <v>2013</v>
      </c>
      <c r="D138" t="s">
        <v>60</v>
      </c>
      <c r="E138">
        <v>8</v>
      </c>
      <c r="G138" t="s">
        <v>61</v>
      </c>
      <c r="H138" t="s">
        <v>568</v>
      </c>
      <c r="I138" t="s">
        <v>123</v>
      </c>
      <c r="J138" t="s">
        <v>124</v>
      </c>
      <c r="K138" t="s">
        <v>569</v>
      </c>
      <c r="L138">
        <v>5055317238436</v>
      </c>
      <c r="M138" t="s">
        <v>570</v>
      </c>
      <c r="N138" t="s">
        <v>64</v>
      </c>
      <c r="O138" t="s">
        <v>65</v>
      </c>
      <c r="Q138">
        <v>1</v>
      </c>
      <c r="R138">
        <v>0.49</v>
      </c>
      <c r="S138">
        <v>0.49</v>
      </c>
      <c r="T138" t="s">
        <v>66</v>
      </c>
      <c r="U138">
        <v>1.171028749</v>
      </c>
      <c r="V138">
        <v>0.57380408699999996</v>
      </c>
      <c r="W138">
        <v>0.05</v>
      </c>
      <c r="X138">
        <v>0.54511388260000004</v>
      </c>
      <c r="Y138">
        <v>2.8690204399999999E-2</v>
      </c>
      <c r="Z138">
        <v>0</v>
      </c>
      <c r="AA138">
        <v>0</v>
      </c>
      <c r="AB138">
        <v>0.57380408699999996</v>
      </c>
      <c r="AC138">
        <v>2.8690204399999999E-2</v>
      </c>
      <c r="AD138">
        <v>0.54511388260000004</v>
      </c>
    </row>
    <row r="139" spans="1:30">
      <c r="A139" s="1">
        <v>41486.916666666664</v>
      </c>
      <c r="B139" s="1">
        <v>41516.916666666664</v>
      </c>
      <c r="C139">
        <v>2013</v>
      </c>
      <c r="D139" t="s">
        <v>60</v>
      </c>
      <c r="E139">
        <v>8</v>
      </c>
      <c r="G139" t="s">
        <v>61</v>
      </c>
      <c r="H139" t="s">
        <v>571</v>
      </c>
      <c r="I139" t="s">
        <v>139</v>
      </c>
      <c r="J139" t="s">
        <v>572</v>
      </c>
      <c r="K139" t="s">
        <v>573</v>
      </c>
      <c r="L139">
        <v>5055317238894</v>
      </c>
      <c r="M139" t="s">
        <v>574</v>
      </c>
      <c r="N139" t="s">
        <v>148</v>
      </c>
      <c r="O139" t="s">
        <v>65</v>
      </c>
      <c r="Q139">
        <v>1</v>
      </c>
      <c r="R139">
        <v>0.61</v>
      </c>
      <c r="S139">
        <v>0.61</v>
      </c>
      <c r="T139" t="s">
        <v>88</v>
      </c>
      <c r="U139">
        <v>1</v>
      </c>
      <c r="V139">
        <v>0.61</v>
      </c>
      <c r="W139">
        <v>0.05</v>
      </c>
      <c r="X139">
        <v>0.57950000000000002</v>
      </c>
      <c r="Y139">
        <v>3.0499999999999999E-2</v>
      </c>
      <c r="Z139">
        <v>0</v>
      </c>
      <c r="AA139">
        <v>0</v>
      </c>
      <c r="AB139">
        <v>0.61</v>
      </c>
      <c r="AC139">
        <v>3.0499999999999999E-2</v>
      </c>
      <c r="AD139">
        <v>0.57950000000000002</v>
      </c>
    </row>
    <row r="140" spans="1:30">
      <c r="A140" s="1">
        <v>41486.916666666664</v>
      </c>
      <c r="B140" s="1">
        <v>41516.916666666664</v>
      </c>
      <c r="C140">
        <v>2013</v>
      </c>
      <c r="D140" t="s">
        <v>60</v>
      </c>
      <c r="E140">
        <v>8</v>
      </c>
      <c r="G140" t="s">
        <v>61</v>
      </c>
      <c r="H140" t="s">
        <v>575</v>
      </c>
      <c r="I140" t="s">
        <v>75</v>
      </c>
      <c r="J140" t="s">
        <v>514</v>
      </c>
      <c r="K140" t="s">
        <v>576</v>
      </c>
      <c r="L140">
        <v>5055317221766</v>
      </c>
      <c r="M140" t="s">
        <v>577</v>
      </c>
      <c r="N140" t="s">
        <v>148</v>
      </c>
      <c r="O140" t="s">
        <v>65</v>
      </c>
      <c r="Q140">
        <v>1</v>
      </c>
      <c r="R140">
        <v>0.55000000000000004</v>
      </c>
      <c r="S140">
        <v>0.55000000000000004</v>
      </c>
      <c r="T140" t="s">
        <v>88</v>
      </c>
      <c r="U140">
        <v>1</v>
      </c>
      <c r="V140">
        <v>0.55000000000000004</v>
      </c>
      <c r="W140">
        <v>0.05</v>
      </c>
      <c r="X140">
        <v>0.52249999999999996</v>
      </c>
      <c r="Y140">
        <v>2.75E-2</v>
      </c>
      <c r="Z140">
        <v>0</v>
      </c>
      <c r="AA140">
        <v>0</v>
      </c>
      <c r="AB140">
        <v>0.55000000000000004</v>
      </c>
      <c r="AC140">
        <v>2.75E-2</v>
      </c>
      <c r="AD140">
        <v>0.52249999999999996</v>
      </c>
    </row>
    <row r="141" spans="1:30">
      <c r="A141" s="1">
        <v>41486.916666666664</v>
      </c>
      <c r="B141" s="1">
        <v>41516.916666666664</v>
      </c>
      <c r="C141">
        <v>2013</v>
      </c>
      <c r="D141" t="s">
        <v>60</v>
      </c>
      <c r="E141">
        <v>8</v>
      </c>
      <c r="G141" t="s">
        <v>61</v>
      </c>
      <c r="I141" t="s">
        <v>264</v>
      </c>
      <c r="J141" t="s">
        <v>265</v>
      </c>
      <c r="K141" t="s">
        <v>578</v>
      </c>
      <c r="L141">
        <v>5055317224958</v>
      </c>
      <c r="N141" t="s">
        <v>72</v>
      </c>
      <c r="O141" t="s">
        <v>65</v>
      </c>
      <c r="Q141">
        <v>1</v>
      </c>
      <c r="R141">
        <v>1.26</v>
      </c>
      <c r="S141">
        <v>1.26</v>
      </c>
      <c r="T141" t="s">
        <v>73</v>
      </c>
      <c r="U141">
        <v>0.75557234603174606</v>
      </c>
      <c r="V141">
        <v>0.95202115600000004</v>
      </c>
      <c r="W141">
        <v>0.05</v>
      </c>
      <c r="X141">
        <v>0.90442009820000002</v>
      </c>
      <c r="Y141">
        <v>4.7601057799999999E-2</v>
      </c>
      <c r="Z141">
        <v>0</v>
      </c>
      <c r="AA141">
        <v>0</v>
      </c>
      <c r="AB141">
        <v>0.95202115600000004</v>
      </c>
      <c r="AC141">
        <v>4.7601057799999999E-2</v>
      </c>
      <c r="AD141">
        <v>0.90442009820000002</v>
      </c>
    </row>
    <row r="142" spans="1:30">
      <c r="A142" s="1">
        <v>41486.916666666664</v>
      </c>
      <c r="B142" s="1">
        <v>41516.916666666664</v>
      </c>
      <c r="C142">
        <v>2013</v>
      </c>
      <c r="D142" t="s">
        <v>60</v>
      </c>
      <c r="E142">
        <v>8</v>
      </c>
      <c r="G142" t="s">
        <v>61</v>
      </c>
      <c r="H142" t="s">
        <v>579</v>
      </c>
      <c r="I142" t="s">
        <v>580</v>
      </c>
      <c r="J142" t="s">
        <v>581</v>
      </c>
      <c r="K142" t="s">
        <v>582</v>
      </c>
      <c r="L142">
        <v>5055317238238</v>
      </c>
      <c r="M142" t="s">
        <v>583</v>
      </c>
      <c r="N142" t="s">
        <v>148</v>
      </c>
      <c r="O142" t="s">
        <v>65</v>
      </c>
      <c r="Q142">
        <v>1</v>
      </c>
      <c r="R142">
        <v>0.61</v>
      </c>
      <c r="S142">
        <v>0.61</v>
      </c>
      <c r="T142" t="s">
        <v>88</v>
      </c>
      <c r="U142">
        <v>1</v>
      </c>
      <c r="V142">
        <v>0.61</v>
      </c>
      <c r="W142">
        <v>0.05</v>
      </c>
      <c r="X142">
        <v>0.57950000000000002</v>
      </c>
      <c r="Y142">
        <v>3.0499999999999999E-2</v>
      </c>
      <c r="Z142">
        <v>0</v>
      </c>
      <c r="AA142">
        <v>0</v>
      </c>
      <c r="AB142">
        <v>0.61</v>
      </c>
      <c r="AC142">
        <v>3.0499999999999999E-2</v>
      </c>
      <c r="AD142">
        <v>0.57950000000000002</v>
      </c>
    </row>
    <row r="143" spans="1:30">
      <c r="A143" s="1">
        <v>41486.916666666664</v>
      </c>
      <c r="B143" s="1">
        <v>41516.916666666664</v>
      </c>
      <c r="C143">
        <v>2013</v>
      </c>
      <c r="D143" t="s">
        <v>60</v>
      </c>
      <c r="E143">
        <v>8</v>
      </c>
      <c r="G143" t="s">
        <v>61</v>
      </c>
      <c r="H143" t="s">
        <v>395</v>
      </c>
      <c r="I143" t="s">
        <v>79</v>
      </c>
      <c r="J143" t="s">
        <v>176</v>
      </c>
      <c r="K143" t="s">
        <v>396</v>
      </c>
      <c r="L143">
        <v>5055317299994</v>
      </c>
      <c r="M143" t="s">
        <v>397</v>
      </c>
      <c r="N143" t="s">
        <v>64</v>
      </c>
      <c r="O143" t="s">
        <v>65</v>
      </c>
      <c r="Q143">
        <v>2</v>
      </c>
      <c r="R143">
        <v>0.43</v>
      </c>
      <c r="S143">
        <v>0.86</v>
      </c>
      <c r="T143" t="s">
        <v>66</v>
      </c>
      <c r="U143">
        <v>1.1710287488372093</v>
      </c>
      <c r="V143">
        <v>1.007084724</v>
      </c>
      <c r="W143">
        <v>0.05</v>
      </c>
      <c r="X143">
        <v>0.95673048780000003</v>
      </c>
      <c r="Y143">
        <v>5.0354236199999999E-2</v>
      </c>
      <c r="Z143">
        <v>0</v>
      </c>
      <c r="AA143">
        <v>0</v>
      </c>
      <c r="AB143">
        <v>1.007084724</v>
      </c>
      <c r="AC143">
        <v>5.0354236199999999E-2</v>
      </c>
      <c r="AD143">
        <v>0.95673048780000003</v>
      </c>
    </row>
    <row r="144" spans="1:30">
      <c r="A144" s="1">
        <v>41486.916666666664</v>
      </c>
      <c r="B144" s="1">
        <v>41516.916666666664</v>
      </c>
      <c r="C144">
        <v>2013</v>
      </c>
      <c r="D144" t="s">
        <v>60</v>
      </c>
      <c r="E144">
        <v>8</v>
      </c>
      <c r="G144" t="s">
        <v>61</v>
      </c>
      <c r="I144" t="s">
        <v>299</v>
      </c>
      <c r="J144" t="s">
        <v>345</v>
      </c>
      <c r="K144" t="s">
        <v>584</v>
      </c>
      <c r="L144">
        <v>5055317239556</v>
      </c>
      <c r="N144" t="s">
        <v>72</v>
      </c>
      <c r="O144" t="s">
        <v>65</v>
      </c>
      <c r="Q144">
        <v>1</v>
      </c>
      <c r="R144">
        <v>2.04</v>
      </c>
      <c r="S144">
        <v>2.04</v>
      </c>
      <c r="T144" t="s">
        <v>73</v>
      </c>
      <c r="U144">
        <v>0.75557234602941181</v>
      </c>
      <c r="V144">
        <v>1.5413675859</v>
      </c>
      <c r="W144">
        <v>0.05</v>
      </c>
      <c r="X144">
        <v>1.4642992066</v>
      </c>
      <c r="Y144">
        <v>7.7068379300000003E-2</v>
      </c>
      <c r="Z144">
        <v>0</v>
      </c>
      <c r="AA144">
        <v>0</v>
      </c>
      <c r="AB144">
        <v>1.5413675859</v>
      </c>
      <c r="AC144">
        <v>7.7068379300000003E-2</v>
      </c>
      <c r="AD144">
        <v>1.4642992066</v>
      </c>
    </row>
    <row r="145" spans="1:30">
      <c r="A145" s="1">
        <v>41486.916666666664</v>
      </c>
      <c r="B145" s="1">
        <v>41516.916666666664</v>
      </c>
      <c r="C145">
        <v>2013</v>
      </c>
      <c r="D145" t="s">
        <v>60</v>
      </c>
      <c r="E145">
        <v>8</v>
      </c>
      <c r="G145" t="s">
        <v>61</v>
      </c>
      <c r="I145" t="s">
        <v>187</v>
      </c>
      <c r="J145" t="s">
        <v>585</v>
      </c>
      <c r="K145" t="s">
        <v>586</v>
      </c>
      <c r="L145">
        <v>5055317239716</v>
      </c>
      <c r="N145" t="s">
        <v>64</v>
      </c>
      <c r="O145" t="s">
        <v>65</v>
      </c>
      <c r="Q145">
        <v>1</v>
      </c>
      <c r="R145">
        <v>1.47</v>
      </c>
      <c r="S145">
        <v>1.47</v>
      </c>
      <c r="T145" t="s">
        <v>66</v>
      </c>
      <c r="U145">
        <v>1.1710287487755102</v>
      </c>
      <c r="V145">
        <v>1.7214122607</v>
      </c>
      <c r="W145">
        <v>0.05</v>
      </c>
      <c r="X145">
        <v>1.6353416477</v>
      </c>
      <c r="Y145">
        <v>8.6070613000000004E-2</v>
      </c>
      <c r="Z145">
        <v>0</v>
      </c>
      <c r="AA145">
        <v>0</v>
      </c>
      <c r="AB145">
        <v>1.7214122607</v>
      </c>
      <c r="AC145">
        <v>8.6070613000000004E-2</v>
      </c>
      <c r="AD145">
        <v>1.6353416477</v>
      </c>
    </row>
    <row r="146" spans="1:30">
      <c r="A146" s="1">
        <v>41486.916666666664</v>
      </c>
      <c r="B146" s="1">
        <v>41516.916666666664</v>
      </c>
      <c r="C146">
        <v>2013</v>
      </c>
      <c r="D146" t="s">
        <v>60</v>
      </c>
      <c r="E146">
        <v>8</v>
      </c>
      <c r="G146" t="s">
        <v>61</v>
      </c>
      <c r="I146" t="s">
        <v>75</v>
      </c>
      <c r="J146" t="s">
        <v>514</v>
      </c>
      <c r="K146" t="s">
        <v>587</v>
      </c>
      <c r="L146">
        <v>5055317222442</v>
      </c>
      <c r="N146" t="s">
        <v>64</v>
      </c>
      <c r="O146" t="s">
        <v>65</v>
      </c>
      <c r="Q146">
        <v>3</v>
      </c>
      <c r="R146">
        <v>3.65</v>
      </c>
      <c r="S146">
        <v>10.95</v>
      </c>
      <c r="T146" t="s">
        <v>66</v>
      </c>
      <c r="U146">
        <v>1.1710287487579909</v>
      </c>
      <c r="V146">
        <v>12.8227647989</v>
      </c>
      <c r="W146">
        <v>0.05</v>
      </c>
      <c r="X146">
        <v>12.181626559</v>
      </c>
      <c r="Y146">
        <v>0.64113823989999996</v>
      </c>
      <c r="Z146">
        <v>0</v>
      </c>
      <c r="AA146">
        <v>0</v>
      </c>
      <c r="AB146">
        <v>12.8227647989</v>
      </c>
      <c r="AC146">
        <v>0.64113823989999996</v>
      </c>
      <c r="AD146">
        <v>12.181626559</v>
      </c>
    </row>
    <row r="147" spans="1:30">
      <c r="A147" s="1">
        <v>41486.916666666664</v>
      </c>
      <c r="B147" s="1">
        <v>41516.916666666664</v>
      </c>
      <c r="C147">
        <v>2013</v>
      </c>
      <c r="D147" t="s">
        <v>60</v>
      </c>
      <c r="E147">
        <v>8</v>
      </c>
      <c r="G147" t="s">
        <v>61</v>
      </c>
      <c r="H147" t="s">
        <v>588</v>
      </c>
      <c r="I147" t="s">
        <v>93</v>
      </c>
      <c r="J147" t="s">
        <v>589</v>
      </c>
      <c r="K147" t="s">
        <v>590</v>
      </c>
      <c r="L147">
        <v>5055317238405</v>
      </c>
      <c r="M147" t="s">
        <v>591</v>
      </c>
      <c r="N147" t="s">
        <v>72</v>
      </c>
      <c r="O147" t="s">
        <v>65</v>
      </c>
      <c r="Q147">
        <v>1</v>
      </c>
      <c r="R147">
        <v>0.68</v>
      </c>
      <c r="S147">
        <v>0.68</v>
      </c>
      <c r="T147" t="s">
        <v>73</v>
      </c>
      <c r="U147">
        <v>0.75557234602941181</v>
      </c>
      <c r="V147">
        <v>0.5137891953</v>
      </c>
      <c r="W147">
        <v>0.05</v>
      </c>
      <c r="X147">
        <v>0.48809973550000002</v>
      </c>
      <c r="Y147">
        <v>2.5689459800000002E-2</v>
      </c>
      <c r="Z147">
        <v>0</v>
      </c>
      <c r="AA147">
        <v>0</v>
      </c>
      <c r="AB147">
        <v>0.5137891953</v>
      </c>
      <c r="AC147">
        <v>2.5689459800000002E-2</v>
      </c>
      <c r="AD147">
        <v>0.48809973550000002</v>
      </c>
    </row>
    <row r="148" spans="1:30">
      <c r="A148" s="1">
        <v>41486.916666666664</v>
      </c>
      <c r="B148" s="1">
        <v>41516.916666666664</v>
      </c>
      <c r="C148">
        <v>2013</v>
      </c>
      <c r="D148" t="s">
        <v>60</v>
      </c>
      <c r="E148">
        <v>8</v>
      </c>
      <c r="G148" t="s">
        <v>61</v>
      </c>
      <c r="H148" t="s">
        <v>592</v>
      </c>
      <c r="I148" t="s">
        <v>509</v>
      </c>
      <c r="J148" t="s">
        <v>593</v>
      </c>
      <c r="K148" t="s">
        <v>594</v>
      </c>
      <c r="L148">
        <v>5055317226976</v>
      </c>
      <c r="M148" t="s">
        <v>595</v>
      </c>
      <c r="N148" t="s">
        <v>72</v>
      </c>
      <c r="O148" t="s">
        <v>65</v>
      </c>
      <c r="Q148">
        <v>1</v>
      </c>
      <c r="R148">
        <v>0.63</v>
      </c>
      <c r="S148">
        <v>0.63</v>
      </c>
      <c r="T148" t="s">
        <v>73</v>
      </c>
      <c r="U148">
        <v>0.75557234600000001</v>
      </c>
      <c r="V148">
        <v>0.47601057800000002</v>
      </c>
      <c r="W148">
        <v>0.05</v>
      </c>
      <c r="X148">
        <v>0.45221004910000001</v>
      </c>
      <c r="Y148">
        <v>2.3800528899999999E-2</v>
      </c>
      <c r="Z148">
        <v>0</v>
      </c>
      <c r="AA148">
        <v>0</v>
      </c>
      <c r="AB148">
        <v>0.47601057800000002</v>
      </c>
      <c r="AC148">
        <v>2.3800528899999999E-2</v>
      </c>
      <c r="AD148">
        <v>0.45221004910000001</v>
      </c>
    </row>
    <row r="149" spans="1:30">
      <c r="A149" s="1">
        <v>41486.916666666664</v>
      </c>
      <c r="B149" s="1">
        <v>41516.916666666664</v>
      </c>
      <c r="C149">
        <v>2013</v>
      </c>
      <c r="D149" t="s">
        <v>60</v>
      </c>
      <c r="E149">
        <v>8</v>
      </c>
      <c r="G149" t="s">
        <v>61</v>
      </c>
      <c r="H149" t="s">
        <v>495</v>
      </c>
      <c r="I149" t="s">
        <v>496</v>
      </c>
      <c r="J149" t="s">
        <v>497</v>
      </c>
      <c r="K149" t="s">
        <v>498</v>
      </c>
      <c r="L149">
        <v>5060157032984</v>
      </c>
      <c r="M149" t="s">
        <v>499</v>
      </c>
      <c r="N149" t="s">
        <v>64</v>
      </c>
      <c r="O149" t="s">
        <v>65</v>
      </c>
      <c r="Q149">
        <v>1</v>
      </c>
      <c r="R149">
        <v>0.43</v>
      </c>
      <c r="S149">
        <v>0.43</v>
      </c>
      <c r="T149" t="s">
        <v>66</v>
      </c>
      <c r="U149">
        <v>1.171028749</v>
      </c>
      <c r="V149">
        <v>0.50354236200000002</v>
      </c>
      <c r="W149">
        <v>0.05</v>
      </c>
      <c r="X149">
        <v>0.47836524390000001</v>
      </c>
      <c r="Y149">
        <v>2.51771181E-2</v>
      </c>
      <c r="Z149">
        <v>0</v>
      </c>
      <c r="AA149">
        <v>0</v>
      </c>
      <c r="AB149">
        <v>0.50354236200000002</v>
      </c>
      <c r="AC149">
        <v>2.51771181E-2</v>
      </c>
      <c r="AD149">
        <v>0.47836524390000001</v>
      </c>
    </row>
    <row r="150" spans="1:30">
      <c r="A150" s="1">
        <v>41486.916666666664</v>
      </c>
      <c r="B150" s="1">
        <v>41516.916666666664</v>
      </c>
      <c r="C150">
        <v>2013</v>
      </c>
      <c r="D150" t="s">
        <v>60</v>
      </c>
      <c r="E150">
        <v>8</v>
      </c>
      <c r="G150" t="s">
        <v>61</v>
      </c>
      <c r="I150" t="s">
        <v>349</v>
      </c>
      <c r="J150" t="s">
        <v>596</v>
      </c>
      <c r="K150" t="s">
        <v>597</v>
      </c>
      <c r="L150">
        <v>5055317214249</v>
      </c>
      <c r="N150" t="s">
        <v>148</v>
      </c>
      <c r="O150" t="s">
        <v>65</v>
      </c>
      <c r="Q150">
        <v>1</v>
      </c>
      <c r="R150">
        <v>4.88</v>
      </c>
      <c r="S150">
        <v>4.88</v>
      </c>
      <c r="T150" t="s">
        <v>88</v>
      </c>
      <c r="U150">
        <v>1</v>
      </c>
      <c r="V150">
        <v>4.88</v>
      </c>
      <c r="W150">
        <v>0.05</v>
      </c>
      <c r="X150">
        <v>4.6360000000000001</v>
      </c>
      <c r="Y150">
        <v>0.24399999999999999</v>
      </c>
      <c r="Z150">
        <v>0</v>
      </c>
      <c r="AA150">
        <v>0</v>
      </c>
      <c r="AB150">
        <v>4.88</v>
      </c>
      <c r="AC150">
        <v>0.24399999999999999</v>
      </c>
      <c r="AD150">
        <v>4.6360000000000001</v>
      </c>
    </row>
    <row r="151" spans="1:30">
      <c r="A151" s="1">
        <v>41486.916666666664</v>
      </c>
      <c r="B151" s="1">
        <v>41516.916666666664</v>
      </c>
      <c r="C151">
        <v>2013</v>
      </c>
      <c r="D151" t="s">
        <v>60</v>
      </c>
      <c r="E151">
        <v>8</v>
      </c>
      <c r="G151" t="s">
        <v>61</v>
      </c>
      <c r="H151" t="s">
        <v>598</v>
      </c>
      <c r="I151" t="s">
        <v>349</v>
      </c>
      <c r="J151" t="s">
        <v>596</v>
      </c>
      <c r="K151" t="s">
        <v>599</v>
      </c>
      <c r="L151">
        <v>5055317239884</v>
      </c>
      <c r="M151" t="s">
        <v>600</v>
      </c>
      <c r="N151" t="s">
        <v>64</v>
      </c>
      <c r="O151" t="s">
        <v>65</v>
      </c>
      <c r="Q151">
        <v>1</v>
      </c>
      <c r="R151">
        <v>0.49</v>
      </c>
      <c r="S151">
        <v>0.49</v>
      </c>
      <c r="T151" t="s">
        <v>66</v>
      </c>
      <c r="U151">
        <v>1.171028749</v>
      </c>
      <c r="V151">
        <v>0.57380408699999996</v>
      </c>
      <c r="W151">
        <v>0.05</v>
      </c>
      <c r="X151">
        <v>0.54511388260000004</v>
      </c>
      <c r="Y151">
        <v>2.8690204399999999E-2</v>
      </c>
      <c r="Z151">
        <v>0</v>
      </c>
      <c r="AA151">
        <v>0</v>
      </c>
      <c r="AB151">
        <v>0.57380408699999996</v>
      </c>
      <c r="AC151">
        <v>2.8690204399999999E-2</v>
      </c>
      <c r="AD151">
        <v>0.54511388260000004</v>
      </c>
    </row>
    <row r="152" spans="1:30">
      <c r="A152" s="1">
        <v>41486.916666666664</v>
      </c>
      <c r="B152" s="1">
        <v>41516.916666666664</v>
      </c>
      <c r="C152">
        <v>2013</v>
      </c>
      <c r="D152" t="s">
        <v>60</v>
      </c>
      <c r="E152">
        <v>8</v>
      </c>
      <c r="G152" t="s">
        <v>61</v>
      </c>
      <c r="H152" t="s">
        <v>601</v>
      </c>
      <c r="I152" t="s">
        <v>524</v>
      </c>
      <c r="J152" t="s">
        <v>602</v>
      </c>
      <c r="K152" t="s">
        <v>603</v>
      </c>
      <c r="L152">
        <v>5060149931073</v>
      </c>
      <c r="M152" t="s">
        <v>604</v>
      </c>
      <c r="N152" t="s">
        <v>148</v>
      </c>
      <c r="O152" t="s">
        <v>65</v>
      </c>
      <c r="Q152">
        <v>2</v>
      </c>
      <c r="R152">
        <v>0.55000000000000004</v>
      </c>
      <c r="S152">
        <v>1.1000000000000001</v>
      </c>
      <c r="T152" t="s">
        <v>88</v>
      </c>
      <c r="U152">
        <v>1</v>
      </c>
      <c r="V152">
        <v>1.1000000000000001</v>
      </c>
      <c r="W152">
        <v>0.05</v>
      </c>
      <c r="X152">
        <v>1.0449999999999999</v>
      </c>
      <c r="Y152">
        <v>5.5E-2</v>
      </c>
      <c r="Z152">
        <v>0</v>
      </c>
      <c r="AA152">
        <v>0</v>
      </c>
      <c r="AB152">
        <v>1.1000000000000001</v>
      </c>
      <c r="AC152">
        <v>5.5E-2</v>
      </c>
      <c r="AD152">
        <v>1.0449999999999999</v>
      </c>
    </row>
    <row r="153" spans="1:30">
      <c r="A153" s="1">
        <v>41486.916666666664</v>
      </c>
      <c r="B153" s="1">
        <v>41516.916666666664</v>
      </c>
      <c r="C153">
        <v>2013</v>
      </c>
      <c r="D153" t="s">
        <v>60</v>
      </c>
      <c r="E153">
        <v>8</v>
      </c>
      <c r="G153" t="s">
        <v>61</v>
      </c>
      <c r="I153" t="s">
        <v>139</v>
      </c>
      <c r="J153" t="s">
        <v>605</v>
      </c>
      <c r="K153" t="s">
        <v>606</v>
      </c>
      <c r="L153">
        <v>5055317203731</v>
      </c>
      <c r="N153" t="s">
        <v>72</v>
      </c>
      <c r="O153" t="s">
        <v>65</v>
      </c>
      <c r="Q153">
        <v>1</v>
      </c>
      <c r="R153">
        <v>2.52</v>
      </c>
      <c r="S153">
        <v>2.52</v>
      </c>
      <c r="T153" t="s">
        <v>73</v>
      </c>
      <c r="U153">
        <v>0.75557234607142854</v>
      </c>
      <c r="V153">
        <v>1.9040423121000001</v>
      </c>
      <c r="W153">
        <v>0.05</v>
      </c>
      <c r="X153">
        <v>1.8088401965000001</v>
      </c>
      <c r="Y153">
        <v>9.5202115599999998E-2</v>
      </c>
      <c r="Z153">
        <v>0</v>
      </c>
      <c r="AA153">
        <v>0</v>
      </c>
      <c r="AB153">
        <v>1.9040423121000001</v>
      </c>
      <c r="AC153">
        <v>9.5202115599999998E-2</v>
      </c>
      <c r="AD153">
        <v>1.8088401965000001</v>
      </c>
    </row>
    <row r="154" spans="1:30">
      <c r="A154" s="1">
        <v>41486.916666666664</v>
      </c>
      <c r="B154" s="1">
        <v>41516.916666666664</v>
      </c>
      <c r="C154">
        <v>2013</v>
      </c>
      <c r="D154" t="s">
        <v>60</v>
      </c>
      <c r="E154">
        <v>8</v>
      </c>
      <c r="G154" t="s">
        <v>61</v>
      </c>
      <c r="H154" t="s">
        <v>607</v>
      </c>
      <c r="I154" t="s">
        <v>608</v>
      </c>
      <c r="J154" t="s">
        <v>609</v>
      </c>
      <c r="K154" t="s">
        <v>610</v>
      </c>
      <c r="L154">
        <v>5055300330062</v>
      </c>
      <c r="M154" t="s">
        <v>611</v>
      </c>
      <c r="N154" t="s">
        <v>72</v>
      </c>
      <c r="O154" t="s">
        <v>65</v>
      </c>
      <c r="Q154">
        <v>1</v>
      </c>
      <c r="R154">
        <v>0.63</v>
      </c>
      <c r="S154">
        <v>0.63</v>
      </c>
      <c r="T154" t="s">
        <v>73</v>
      </c>
      <c r="U154">
        <v>0.75557234600000001</v>
      </c>
      <c r="V154">
        <v>0.47601057800000002</v>
      </c>
      <c r="W154">
        <v>0.05</v>
      </c>
      <c r="X154">
        <v>0.45221004910000001</v>
      </c>
      <c r="Y154">
        <v>2.3800528899999999E-2</v>
      </c>
      <c r="Z154">
        <v>0</v>
      </c>
      <c r="AA154">
        <v>0</v>
      </c>
      <c r="AB154">
        <v>0.47601057800000002</v>
      </c>
      <c r="AC154">
        <v>2.3800528899999999E-2</v>
      </c>
      <c r="AD154">
        <v>0.45221004910000001</v>
      </c>
    </row>
    <row r="155" spans="1:30">
      <c r="A155" s="1">
        <v>41486.916666666664</v>
      </c>
      <c r="B155" s="1">
        <v>41516.916666666664</v>
      </c>
      <c r="C155">
        <v>2013</v>
      </c>
      <c r="D155" t="s">
        <v>60</v>
      </c>
      <c r="E155">
        <v>8</v>
      </c>
      <c r="G155" t="s">
        <v>61</v>
      </c>
      <c r="H155" t="s">
        <v>612</v>
      </c>
      <c r="I155" t="s">
        <v>93</v>
      </c>
      <c r="J155" t="s">
        <v>613</v>
      </c>
      <c r="K155" t="s">
        <v>614</v>
      </c>
      <c r="L155">
        <v>5055317233448</v>
      </c>
      <c r="M155" t="s">
        <v>615</v>
      </c>
      <c r="N155" t="s">
        <v>64</v>
      </c>
      <c r="O155" t="s">
        <v>65</v>
      </c>
      <c r="Q155">
        <v>1</v>
      </c>
      <c r="R155">
        <v>0.49</v>
      </c>
      <c r="S155">
        <v>0.49</v>
      </c>
      <c r="T155" t="s">
        <v>66</v>
      </c>
      <c r="U155">
        <v>1.171028749</v>
      </c>
      <c r="V155">
        <v>0.57380408699999996</v>
      </c>
      <c r="W155">
        <v>0.05</v>
      </c>
      <c r="X155">
        <v>0.54511388260000004</v>
      </c>
      <c r="Y155">
        <v>2.8690204399999999E-2</v>
      </c>
      <c r="Z155">
        <v>0</v>
      </c>
      <c r="AA155">
        <v>0</v>
      </c>
      <c r="AB155">
        <v>0.57380408699999996</v>
      </c>
      <c r="AC155">
        <v>2.8690204399999999E-2</v>
      </c>
      <c r="AD155">
        <v>0.54511388260000004</v>
      </c>
    </row>
    <row r="156" spans="1:30">
      <c r="A156" s="1">
        <v>41486.916666666664</v>
      </c>
      <c r="B156" s="1">
        <v>41516.916666666664</v>
      </c>
      <c r="C156">
        <v>2013</v>
      </c>
      <c r="D156" t="s">
        <v>60</v>
      </c>
      <c r="E156">
        <v>8</v>
      </c>
      <c r="G156" t="s">
        <v>61</v>
      </c>
      <c r="I156" t="s">
        <v>349</v>
      </c>
      <c r="J156" t="s">
        <v>403</v>
      </c>
      <c r="K156" t="s">
        <v>616</v>
      </c>
      <c r="L156">
        <v>5055317207210</v>
      </c>
      <c r="N156" t="s">
        <v>148</v>
      </c>
      <c r="O156" t="s">
        <v>65</v>
      </c>
      <c r="Q156">
        <v>1</v>
      </c>
      <c r="R156">
        <v>4.88</v>
      </c>
      <c r="S156">
        <v>4.88</v>
      </c>
      <c r="T156" t="s">
        <v>88</v>
      </c>
      <c r="U156">
        <v>1</v>
      </c>
      <c r="V156">
        <v>4.88</v>
      </c>
      <c r="W156">
        <v>0.05</v>
      </c>
      <c r="X156">
        <v>4.6360000000000001</v>
      </c>
      <c r="Y156">
        <v>0.24399999999999999</v>
      </c>
      <c r="Z156">
        <v>0</v>
      </c>
      <c r="AA156">
        <v>0</v>
      </c>
      <c r="AB156">
        <v>4.88</v>
      </c>
      <c r="AC156">
        <v>0.24399999999999999</v>
      </c>
      <c r="AD156">
        <v>4.6360000000000001</v>
      </c>
    </row>
    <row r="157" spans="1:30">
      <c r="A157" s="1">
        <v>41486.916666666664</v>
      </c>
      <c r="B157" s="1">
        <v>41516.916666666664</v>
      </c>
      <c r="C157">
        <v>2013</v>
      </c>
      <c r="D157" t="s">
        <v>60</v>
      </c>
      <c r="E157">
        <v>8</v>
      </c>
      <c r="G157" t="s">
        <v>61</v>
      </c>
      <c r="H157" t="s">
        <v>617</v>
      </c>
      <c r="I157" t="s">
        <v>75</v>
      </c>
      <c r="J157" t="s">
        <v>514</v>
      </c>
      <c r="K157" t="s">
        <v>618</v>
      </c>
      <c r="L157">
        <v>5055317227539</v>
      </c>
      <c r="M157" t="s">
        <v>619</v>
      </c>
      <c r="N157" t="s">
        <v>72</v>
      </c>
      <c r="O157" t="s">
        <v>65</v>
      </c>
      <c r="Q157">
        <v>1</v>
      </c>
      <c r="R157">
        <v>0.63</v>
      </c>
      <c r="S157">
        <v>0.63</v>
      </c>
      <c r="T157" t="s">
        <v>73</v>
      </c>
      <c r="U157">
        <v>0.75557234600000001</v>
      </c>
      <c r="V157">
        <v>0.47601057800000002</v>
      </c>
      <c r="W157">
        <v>0.05</v>
      </c>
      <c r="X157">
        <v>0.45221004910000001</v>
      </c>
      <c r="Y157">
        <v>2.3800528899999999E-2</v>
      </c>
      <c r="Z157">
        <v>0</v>
      </c>
      <c r="AA157">
        <v>0</v>
      </c>
      <c r="AB157">
        <v>0.47601057800000002</v>
      </c>
      <c r="AC157">
        <v>2.3800528899999999E-2</v>
      </c>
      <c r="AD157">
        <v>0.45221004910000001</v>
      </c>
    </row>
    <row r="158" spans="1:30">
      <c r="A158" s="1">
        <v>41486.916666666664</v>
      </c>
      <c r="B158" s="1">
        <v>41516.916666666664</v>
      </c>
      <c r="C158">
        <v>2013</v>
      </c>
      <c r="D158" t="s">
        <v>60</v>
      </c>
      <c r="E158">
        <v>8</v>
      </c>
      <c r="G158" t="s">
        <v>61</v>
      </c>
      <c r="H158" t="s">
        <v>620</v>
      </c>
      <c r="I158" t="s">
        <v>621</v>
      </c>
      <c r="J158" t="s">
        <v>622</v>
      </c>
      <c r="K158" t="s">
        <v>623</v>
      </c>
      <c r="L158">
        <v>5055317234872</v>
      </c>
      <c r="M158" t="s">
        <v>624</v>
      </c>
      <c r="N158" t="s">
        <v>148</v>
      </c>
      <c r="O158" t="s">
        <v>65</v>
      </c>
      <c r="Q158">
        <v>1</v>
      </c>
      <c r="R158">
        <v>0.61</v>
      </c>
      <c r="S158">
        <v>0.61</v>
      </c>
      <c r="T158" t="s">
        <v>88</v>
      </c>
      <c r="U158">
        <v>1</v>
      </c>
      <c r="V158">
        <v>0.61</v>
      </c>
      <c r="W158">
        <v>0.05</v>
      </c>
      <c r="X158">
        <v>0.57950000000000002</v>
      </c>
      <c r="Y158">
        <v>3.0499999999999999E-2</v>
      </c>
      <c r="Z158">
        <v>0</v>
      </c>
      <c r="AA158">
        <v>0</v>
      </c>
      <c r="AB158">
        <v>0.61</v>
      </c>
      <c r="AC158">
        <v>3.0499999999999999E-2</v>
      </c>
      <c r="AD158">
        <v>0.57950000000000002</v>
      </c>
    </row>
    <row r="159" spans="1:30">
      <c r="A159" s="1">
        <v>41486.916666666664</v>
      </c>
      <c r="B159" s="1">
        <v>41516.916666666664</v>
      </c>
      <c r="C159">
        <v>2013</v>
      </c>
      <c r="D159" t="s">
        <v>60</v>
      </c>
      <c r="E159">
        <v>8</v>
      </c>
      <c r="G159" t="s">
        <v>61</v>
      </c>
      <c r="I159" t="s">
        <v>625</v>
      </c>
      <c r="J159" t="s">
        <v>626</v>
      </c>
      <c r="K159" t="s">
        <v>627</v>
      </c>
      <c r="L159">
        <v>5055317203786</v>
      </c>
      <c r="N159" t="s">
        <v>72</v>
      </c>
      <c r="O159" t="s">
        <v>65</v>
      </c>
      <c r="Q159">
        <v>1</v>
      </c>
      <c r="R159">
        <v>1.26</v>
      </c>
      <c r="S159">
        <v>1.26</v>
      </c>
      <c r="T159" t="s">
        <v>73</v>
      </c>
      <c r="U159">
        <v>0.75557234603174606</v>
      </c>
      <c r="V159">
        <v>0.95202115600000004</v>
      </c>
      <c r="W159">
        <v>0.05</v>
      </c>
      <c r="X159">
        <v>0.90442009820000002</v>
      </c>
      <c r="Y159">
        <v>4.7601057799999999E-2</v>
      </c>
      <c r="Z159">
        <v>0</v>
      </c>
      <c r="AA159">
        <v>0</v>
      </c>
      <c r="AB159">
        <v>0.95202115600000004</v>
      </c>
      <c r="AC159">
        <v>4.7601057799999999E-2</v>
      </c>
      <c r="AD159">
        <v>0.90442009820000002</v>
      </c>
    </row>
    <row r="160" spans="1:30">
      <c r="A160" s="1">
        <v>41486.916666666664</v>
      </c>
      <c r="B160" s="1">
        <v>41516.916666666664</v>
      </c>
      <c r="C160">
        <v>2013</v>
      </c>
      <c r="D160" t="s">
        <v>60</v>
      </c>
      <c r="E160">
        <v>8</v>
      </c>
      <c r="G160" t="s">
        <v>61</v>
      </c>
      <c r="H160" t="s">
        <v>628</v>
      </c>
      <c r="I160" t="s">
        <v>629</v>
      </c>
      <c r="J160" t="s">
        <v>119</v>
      </c>
      <c r="K160" t="s">
        <v>630</v>
      </c>
      <c r="L160">
        <v>5055317210210</v>
      </c>
      <c r="M160" t="s">
        <v>631</v>
      </c>
      <c r="N160" t="s">
        <v>72</v>
      </c>
      <c r="O160" t="s">
        <v>65</v>
      </c>
      <c r="Q160">
        <v>1</v>
      </c>
      <c r="R160">
        <v>0.63</v>
      </c>
      <c r="S160">
        <v>0.63</v>
      </c>
      <c r="T160" t="s">
        <v>73</v>
      </c>
      <c r="U160">
        <v>0.75557234600000001</v>
      </c>
      <c r="V160">
        <v>0.47601057800000002</v>
      </c>
      <c r="W160">
        <v>0.05</v>
      </c>
      <c r="X160">
        <v>0.45221004910000001</v>
      </c>
      <c r="Y160">
        <v>2.3800528899999999E-2</v>
      </c>
      <c r="Z160">
        <v>0</v>
      </c>
      <c r="AA160">
        <v>0</v>
      </c>
      <c r="AB160">
        <v>0.47601057800000002</v>
      </c>
      <c r="AC160">
        <v>2.3800528899999999E-2</v>
      </c>
      <c r="AD160">
        <v>0.45221004910000001</v>
      </c>
    </row>
    <row r="161" spans="1:30">
      <c r="A161" s="1">
        <v>41486.916666666664</v>
      </c>
      <c r="B161" s="1">
        <v>41516.916666666664</v>
      </c>
      <c r="C161">
        <v>2013</v>
      </c>
      <c r="D161" t="s">
        <v>60</v>
      </c>
      <c r="E161">
        <v>8</v>
      </c>
      <c r="G161" t="s">
        <v>61</v>
      </c>
      <c r="I161" t="s">
        <v>632</v>
      </c>
      <c r="J161" t="s">
        <v>633</v>
      </c>
      <c r="K161" t="s">
        <v>634</v>
      </c>
      <c r="L161">
        <v>9421025870903</v>
      </c>
      <c r="N161" t="s">
        <v>72</v>
      </c>
      <c r="O161" t="s">
        <v>65</v>
      </c>
      <c r="Q161">
        <v>1</v>
      </c>
      <c r="R161">
        <v>5.6</v>
      </c>
      <c r="S161">
        <v>5.6</v>
      </c>
      <c r="T161" t="s">
        <v>73</v>
      </c>
      <c r="U161">
        <v>0.75557234605357138</v>
      </c>
      <c r="V161">
        <v>4.2312051379</v>
      </c>
      <c r="W161">
        <v>0.05</v>
      </c>
      <c r="X161">
        <v>4.0196448809999996</v>
      </c>
      <c r="Y161">
        <v>0.21156025689999999</v>
      </c>
      <c r="Z161">
        <v>0</v>
      </c>
      <c r="AA161">
        <v>0</v>
      </c>
      <c r="AB161">
        <v>4.2312051379</v>
      </c>
      <c r="AC161">
        <v>0.21156025689999999</v>
      </c>
      <c r="AD161">
        <v>4.0196448809999996</v>
      </c>
    </row>
    <row r="162" spans="1:30">
      <c r="A162" s="1">
        <v>41486.916666666664</v>
      </c>
      <c r="B162" s="1">
        <v>41516.916666666664</v>
      </c>
      <c r="C162">
        <v>2013</v>
      </c>
      <c r="D162" t="s">
        <v>60</v>
      </c>
      <c r="E162">
        <v>8</v>
      </c>
      <c r="G162" t="s">
        <v>61</v>
      </c>
      <c r="H162" t="s">
        <v>635</v>
      </c>
      <c r="I162" t="s">
        <v>408</v>
      </c>
      <c r="J162" t="s">
        <v>636</v>
      </c>
      <c r="K162" t="s">
        <v>637</v>
      </c>
      <c r="L162">
        <v>5060227444815</v>
      </c>
      <c r="M162" t="s">
        <v>638</v>
      </c>
      <c r="N162" t="s">
        <v>148</v>
      </c>
      <c r="O162" t="s">
        <v>65</v>
      </c>
      <c r="Q162">
        <v>1</v>
      </c>
      <c r="R162">
        <v>0.61</v>
      </c>
      <c r="S162">
        <v>0.61</v>
      </c>
      <c r="T162" t="s">
        <v>88</v>
      </c>
      <c r="U162">
        <v>1</v>
      </c>
      <c r="V162">
        <v>0.61</v>
      </c>
      <c r="W162">
        <v>0.05</v>
      </c>
      <c r="X162">
        <v>0.57950000000000002</v>
      </c>
      <c r="Y162">
        <v>3.0499999999999999E-2</v>
      </c>
      <c r="Z162">
        <v>0</v>
      </c>
      <c r="AA162">
        <v>0</v>
      </c>
      <c r="AB162">
        <v>0.61</v>
      </c>
      <c r="AC162">
        <v>3.0499999999999999E-2</v>
      </c>
      <c r="AD162">
        <v>0.57950000000000002</v>
      </c>
    </row>
    <row r="163" spans="1:30">
      <c r="A163" s="1">
        <v>41486.916666666664</v>
      </c>
      <c r="B163" s="1">
        <v>41516.916666666664</v>
      </c>
      <c r="C163">
        <v>2013</v>
      </c>
      <c r="D163" t="s">
        <v>60</v>
      </c>
      <c r="E163">
        <v>8</v>
      </c>
      <c r="G163" t="s">
        <v>61</v>
      </c>
      <c r="H163" t="s">
        <v>639</v>
      </c>
      <c r="I163" t="s">
        <v>580</v>
      </c>
      <c r="J163" t="s">
        <v>640</v>
      </c>
      <c r="K163" t="s">
        <v>641</v>
      </c>
      <c r="L163">
        <v>5055317235244</v>
      </c>
      <c r="M163" t="s">
        <v>642</v>
      </c>
      <c r="N163" t="s">
        <v>72</v>
      </c>
      <c r="O163" t="s">
        <v>65</v>
      </c>
      <c r="Q163">
        <v>1</v>
      </c>
      <c r="R163">
        <v>0.68</v>
      </c>
      <c r="S163">
        <v>0.68</v>
      </c>
      <c r="T163" t="s">
        <v>73</v>
      </c>
      <c r="U163">
        <v>0.75557234602941181</v>
      </c>
      <c r="V163">
        <v>0.5137891953</v>
      </c>
      <c r="W163">
        <v>0.05</v>
      </c>
      <c r="X163">
        <v>0.48809973550000002</v>
      </c>
      <c r="Y163">
        <v>2.5689459800000002E-2</v>
      </c>
      <c r="Z163">
        <v>0</v>
      </c>
      <c r="AA163">
        <v>0</v>
      </c>
      <c r="AB163">
        <v>0.5137891953</v>
      </c>
      <c r="AC163">
        <v>2.5689459800000002E-2</v>
      </c>
      <c r="AD163">
        <v>0.48809973550000002</v>
      </c>
    </row>
    <row r="164" spans="1:30">
      <c r="A164" s="1">
        <v>41486.916666666664</v>
      </c>
      <c r="B164" s="1">
        <v>41516.916666666664</v>
      </c>
      <c r="C164">
        <v>2013</v>
      </c>
      <c r="D164" t="s">
        <v>60</v>
      </c>
      <c r="E164">
        <v>8</v>
      </c>
      <c r="G164" t="s">
        <v>61</v>
      </c>
      <c r="H164" t="s">
        <v>643</v>
      </c>
      <c r="I164" t="s">
        <v>79</v>
      </c>
      <c r="J164" t="s">
        <v>518</v>
      </c>
      <c r="K164" t="s">
        <v>644</v>
      </c>
      <c r="L164">
        <v>5055317240033</v>
      </c>
      <c r="M164" t="s">
        <v>645</v>
      </c>
      <c r="N164" t="s">
        <v>148</v>
      </c>
      <c r="O164" t="s">
        <v>65</v>
      </c>
      <c r="Q164">
        <v>2</v>
      </c>
      <c r="R164">
        <v>0.61</v>
      </c>
      <c r="S164">
        <v>1.22</v>
      </c>
      <c r="T164" t="s">
        <v>88</v>
      </c>
      <c r="U164">
        <v>1</v>
      </c>
      <c r="V164">
        <v>1.22</v>
      </c>
      <c r="W164">
        <v>0.05</v>
      </c>
      <c r="X164">
        <v>1.159</v>
      </c>
      <c r="Y164">
        <v>6.0999999999999999E-2</v>
      </c>
      <c r="Z164">
        <v>0</v>
      </c>
      <c r="AA164">
        <v>0</v>
      </c>
      <c r="AB164">
        <v>1.22</v>
      </c>
      <c r="AC164">
        <v>6.0999999999999999E-2</v>
      </c>
      <c r="AD164">
        <v>1.159</v>
      </c>
    </row>
    <row r="165" spans="1:30">
      <c r="A165" s="1">
        <v>41486.916666666664</v>
      </c>
      <c r="B165" s="1">
        <v>41516.916666666664</v>
      </c>
      <c r="C165">
        <v>2013</v>
      </c>
      <c r="D165" t="s">
        <v>60</v>
      </c>
      <c r="E165">
        <v>8</v>
      </c>
      <c r="G165" t="s">
        <v>61</v>
      </c>
      <c r="I165" t="s">
        <v>646</v>
      </c>
      <c r="J165" t="s">
        <v>647</v>
      </c>
      <c r="K165" t="s">
        <v>648</v>
      </c>
      <c r="L165">
        <v>5055317222855</v>
      </c>
      <c r="N165" t="s">
        <v>72</v>
      </c>
      <c r="O165" t="s">
        <v>65</v>
      </c>
      <c r="Q165">
        <v>1</v>
      </c>
      <c r="R165">
        <v>1.26</v>
      </c>
      <c r="S165">
        <v>1.26</v>
      </c>
      <c r="T165" t="s">
        <v>73</v>
      </c>
      <c r="U165">
        <v>0.75557234603174606</v>
      </c>
      <c r="V165">
        <v>0.95202115600000004</v>
      </c>
      <c r="W165">
        <v>0.05</v>
      </c>
      <c r="X165">
        <v>0.90442009820000002</v>
      </c>
      <c r="Y165">
        <v>4.7601057799999999E-2</v>
      </c>
      <c r="Z165">
        <v>0</v>
      </c>
      <c r="AA165">
        <v>0</v>
      </c>
      <c r="AB165">
        <v>0.95202115600000004</v>
      </c>
      <c r="AC165">
        <v>4.7601057799999999E-2</v>
      </c>
      <c r="AD165">
        <v>0.90442009820000002</v>
      </c>
    </row>
    <row r="166" spans="1:30">
      <c r="A166" s="1">
        <v>41486.916666666664</v>
      </c>
      <c r="B166" s="1">
        <v>41516.916666666664</v>
      </c>
      <c r="C166">
        <v>2013</v>
      </c>
      <c r="D166" t="s">
        <v>60</v>
      </c>
      <c r="E166">
        <v>8</v>
      </c>
      <c r="G166" t="s">
        <v>61</v>
      </c>
      <c r="H166" t="s">
        <v>649</v>
      </c>
      <c r="I166" t="s">
        <v>264</v>
      </c>
      <c r="J166" t="s">
        <v>265</v>
      </c>
      <c r="K166" t="s">
        <v>650</v>
      </c>
      <c r="L166">
        <v>9421025870163</v>
      </c>
      <c r="M166" t="s">
        <v>651</v>
      </c>
      <c r="N166" t="s">
        <v>72</v>
      </c>
      <c r="O166" t="s">
        <v>65</v>
      </c>
      <c r="Q166">
        <v>1</v>
      </c>
      <c r="R166">
        <v>0.63</v>
      </c>
      <c r="S166">
        <v>0.63</v>
      </c>
      <c r="T166" t="s">
        <v>73</v>
      </c>
      <c r="U166">
        <v>0.75557234600000001</v>
      </c>
      <c r="V166">
        <v>0.47601057800000002</v>
      </c>
      <c r="W166">
        <v>0.05</v>
      </c>
      <c r="X166">
        <v>0.45221004910000001</v>
      </c>
      <c r="Y166">
        <v>2.3800528899999999E-2</v>
      </c>
      <c r="Z166">
        <v>0</v>
      </c>
      <c r="AA166">
        <v>0</v>
      </c>
      <c r="AB166">
        <v>0.47601057800000002</v>
      </c>
      <c r="AC166">
        <v>2.3800528899999999E-2</v>
      </c>
      <c r="AD166">
        <v>0.45221004910000001</v>
      </c>
    </row>
    <row r="167" spans="1:30">
      <c r="A167" s="1">
        <v>41486.916666666664</v>
      </c>
      <c r="B167" s="1">
        <v>41516.916666666664</v>
      </c>
      <c r="C167">
        <v>2013</v>
      </c>
      <c r="D167" t="s">
        <v>60</v>
      </c>
      <c r="E167">
        <v>8</v>
      </c>
      <c r="G167" t="s">
        <v>61</v>
      </c>
      <c r="I167" t="s">
        <v>123</v>
      </c>
      <c r="J167" t="s">
        <v>652</v>
      </c>
      <c r="K167" t="s">
        <v>653</v>
      </c>
      <c r="L167">
        <v>5055317210036</v>
      </c>
      <c r="N167" t="s">
        <v>64</v>
      </c>
      <c r="O167" t="s">
        <v>65</v>
      </c>
      <c r="Q167">
        <v>1</v>
      </c>
      <c r="R167">
        <v>0.86</v>
      </c>
      <c r="S167">
        <v>0.86</v>
      </c>
      <c r="T167" t="s">
        <v>66</v>
      </c>
      <c r="U167">
        <v>1.1710287488372093</v>
      </c>
      <c r="V167">
        <v>1.007084724</v>
      </c>
      <c r="W167">
        <v>0.05</v>
      </c>
      <c r="X167">
        <v>0.95673048780000003</v>
      </c>
      <c r="Y167">
        <v>5.0354236199999999E-2</v>
      </c>
      <c r="Z167">
        <v>0</v>
      </c>
      <c r="AA167">
        <v>0</v>
      </c>
      <c r="AB167">
        <v>1.007084724</v>
      </c>
      <c r="AC167">
        <v>5.0354236199999999E-2</v>
      </c>
      <c r="AD167">
        <v>0.95673048780000003</v>
      </c>
    </row>
    <row r="168" spans="1:30">
      <c r="A168" s="1">
        <v>41486.916666666664</v>
      </c>
      <c r="B168" s="1">
        <v>41516.916666666664</v>
      </c>
      <c r="C168">
        <v>2013</v>
      </c>
      <c r="D168" t="s">
        <v>60</v>
      </c>
      <c r="E168">
        <v>8</v>
      </c>
      <c r="G168" t="s">
        <v>61</v>
      </c>
      <c r="H168" t="s">
        <v>654</v>
      </c>
      <c r="I168" t="s">
        <v>139</v>
      </c>
      <c r="J168" t="s">
        <v>176</v>
      </c>
      <c r="K168" t="s">
        <v>655</v>
      </c>
      <c r="L168">
        <v>5055317226105</v>
      </c>
      <c r="M168" t="s">
        <v>656</v>
      </c>
      <c r="N168" t="s">
        <v>72</v>
      </c>
      <c r="O168" t="s">
        <v>65</v>
      </c>
      <c r="Q168">
        <v>1</v>
      </c>
      <c r="R168">
        <v>0.63</v>
      </c>
      <c r="S168">
        <v>0.63</v>
      </c>
      <c r="T168" t="s">
        <v>73</v>
      </c>
      <c r="U168">
        <v>0.75557234600000001</v>
      </c>
      <c r="V168">
        <v>0.47601057800000002</v>
      </c>
      <c r="W168">
        <v>0.05</v>
      </c>
      <c r="X168">
        <v>0.45221004910000001</v>
      </c>
      <c r="Y168">
        <v>2.3800528899999999E-2</v>
      </c>
      <c r="Z168">
        <v>0</v>
      </c>
      <c r="AA168">
        <v>0</v>
      </c>
      <c r="AB168">
        <v>0.47601057800000002</v>
      </c>
      <c r="AC168">
        <v>2.3800528899999999E-2</v>
      </c>
      <c r="AD168">
        <v>0.45221004910000001</v>
      </c>
    </row>
    <row r="169" spans="1:30">
      <c r="A169" s="1">
        <v>41486.916666666664</v>
      </c>
      <c r="B169" s="1">
        <v>41516.916666666664</v>
      </c>
      <c r="C169">
        <v>2013</v>
      </c>
      <c r="D169" t="s">
        <v>60</v>
      </c>
      <c r="E169">
        <v>8</v>
      </c>
      <c r="G169" t="s">
        <v>61</v>
      </c>
      <c r="H169" t="s">
        <v>178</v>
      </c>
      <c r="I169" t="s">
        <v>179</v>
      </c>
      <c r="J169" t="s">
        <v>180</v>
      </c>
      <c r="K169" t="s">
        <v>181</v>
      </c>
      <c r="L169">
        <v>5055317238511</v>
      </c>
      <c r="M169" t="s">
        <v>182</v>
      </c>
      <c r="N169" t="s">
        <v>148</v>
      </c>
      <c r="O169" t="s">
        <v>65</v>
      </c>
      <c r="Q169">
        <v>1</v>
      </c>
      <c r="R169">
        <v>0.61</v>
      </c>
      <c r="S169">
        <v>0.61</v>
      </c>
      <c r="T169" t="s">
        <v>88</v>
      </c>
      <c r="U169">
        <v>1</v>
      </c>
      <c r="V169">
        <v>0.61</v>
      </c>
      <c r="W169">
        <v>0.05</v>
      </c>
      <c r="X169">
        <v>0.57950000000000002</v>
      </c>
      <c r="Y169">
        <v>3.0499999999999999E-2</v>
      </c>
      <c r="Z169">
        <v>0</v>
      </c>
      <c r="AA169">
        <v>0</v>
      </c>
      <c r="AB169">
        <v>0.61</v>
      </c>
      <c r="AC169">
        <v>3.0499999999999999E-2</v>
      </c>
      <c r="AD169">
        <v>0.57950000000000002</v>
      </c>
    </row>
    <row r="170" spans="1:30">
      <c r="A170" s="1">
        <v>41486.916666666664</v>
      </c>
      <c r="B170" s="1">
        <v>41516.916666666664</v>
      </c>
      <c r="C170">
        <v>2013</v>
      </c>
      <c r="D170" t="s">
        <v>60</v>
      </c>
      <c r="E170">
        <v>8</v>
      </c>
      <c r="G170" t="s">
        <v>61</v>
      </c>
      <c r="I170" t="s">
        <v>123</v>
      </c>
      <c r="J170" t="s">
        <v>657</v>
      </c>
      <c r="K170" t="s">
        <v>658</v>
      </c>
      <c r="L170">
        <v>5055317230089</v>
      </c>
      <c r="N170" t="s">
        <v>72</v>
      </c>
      <c r="O170" t="s">
        <v>65</v>
      </c>
      <c r="Q170">
        <v>1</v>
      </c>
      <c r="R170">
        <v>0.63</v>
      </c>
      <c r="S170">
        <v>0.63</v>
      </c>
      <c r="T170" t="s">
        <v>73</v>
      </c>
      <c r="U170">
        <v>0.75557234600000001</v>
      </c>
      <c r="V170">
        <v>0.47601057800000002</v>
      </c>
      <c r="W170">
        <v>0.05</v>
      </c>
      <c r="X170">
        <v>0.45221004910000001</v>
      </c>
      <c r="Y170">
        <v>2.3800528899999999E-2</v>
      </c>
      <c r="Z170">
        <v>0</v>
      </c>
      <c r="AA170">
        <v>0</v>
      </c>
      <c r="AB170">
        <v>0.47601057800000002</v>
      </c>
      <c r="AC170">
        <v>2.3800528899999999E-2</v>
      </c>
      <c r="AD170">
        <v>0.45221004910000001</v>
      </c>
    </row>
    <row r="171" spans="1:30">
      <c r="A171" s="1">
        <v>41486.916666666664</v>
      </c>
      <c r="B171" s="1">
        <v>41516.916666666664</v>
      </c>
      <c r="C171">
        <v>2013</v>
      </c>
      <c r="D171" t="s">
        <v>60</v>
      </c>
      <c r="E171">
        <v>8</v>
      </c>
      <c r="G171" t="s">
        <v>61</v>
      </c>
      <c r="H171" t="s">
        <v>659</v>
      </c>
      <c r="I171" t="s">
        <v>133</v>
      </c>
      <c r="J171" t="s">
        <v>660</v>
      </c>
      <c r="K171" t="s">
        <v>661</v>
      </c>
      <c r="L171">
        <v>5055317231239</v>
      </c>
      <c r="M171" t="s">
        <v>662</v>
      </c>
      <c r="N171" t="s">
        <v>148</v>
      </c>
      <c r="O171" t="s">
        <v>65</v>
      </c>
      <c r="Q171">
        <v>1</v>
      </c>
      <c r="R171">
        <v>0.55000000000000004</v>
      </c>
      <c r="S171">
        <v>0.55000000000000004</v>
      </c>
      <c r="T171" t="s">
        <v>88</v>
      </c>
      <c r="U171">
        <v>1</v>
      </c>
      <c r="V171">
        <v>0.55000000000000004</v>
      </c>
      <c r="W171">
        <v>0.05</v>
      </c>
      <c r="X171">
        <v>0.52249999999999996</v>
      </c>
      <c r="Y171">
        <v>2.75E-2</v>
      </c>
      <c r="Z171">
        <v>0</v>
      </c>
      <c r="AA171">
        <v>0</v>
      </c>
      <c r="AB171">
        <v>0.55000000000000004</v>
      </c>
      <c r="AC171">
        <v>2.75E-2</v>
      </c>
      <c r="AD171">
        <v>0.52249999999999996</v>
      </c>
    </row>
    <row r="172" spans="1:30">
      <c r="A172" s="1">
        <v>41486.916666666664</v>
      </c>
      <c r="B172" s="1">
        <v>41516.916666666664</v>
      </c>
      <c r="C172">
        <v>2013</v>
      </c>
      <c r="D172" t="s">
        <v>60</v>
      </c>
      <c r="E172">
        <v>8</v>
      </c>
      <c r="G172" t="s">
        <v>61</v>
      </c>
      <c r="I172" t="s">
        <v>646</v>
      </c>
      <c r="J172" t="s">
        <v>304</v>
      </c>
      <c r="K172" t="s">
        <v>663</v>
      </c>
      <c r="L172">
        <v>5055317216106</v>
      </c>
      <c r="N172" t="s">
        <v>64</v>
      </c>
      <c r="O172" t="s">
        <v>65</v>
      </c>
      <c r="Q172">
        <v>1</v>
      </c>
      <c r="R172">
        <v>1.72</v>
      </c>
      <c r="S172">
        <v>1.72</v>
      </c>
      <c r="T172" t="s">
        <v>66</v>
      </c>
      <c r="U172">
        <v>1.1710287487790698</v>
      </c>
      <c r="V172">
        <v>2.0141694479000001</v>
      </c>
      <c r="W172">
        <v>0.05</v>
      </c>
      <c r="X172">
        <v>1.9134609755</v>
      </c>
      <c r="Y172">
        <v>0.1007084724</v>
      </c>
      <c r="Z172">
        <v>0</v>
      </c>
      <c r="AA172">
        <v>0</v>
      </c>
      <c r="AB172">
        <v>2.0141694479000001</v>
      </c>
      <c r="AC172">
        <v>0.1007084724</v>
      </c>
      <c r="AD172">
        <v>1.9134609755</v>
      </c>
    </row>
    <row r="173" spans="1:30">
      <c r="A173" s="1">
        <v>41486.916666666664</v>
      </c>
      <c r="B173" s="1">
        <v>41516.916666666664</v>
      </c>
      <c r="C173">
        <v>2013</v>
      </c>
      <c r="D173" t="s">
        <v>60</v>
      </c>
      <c r="E173">
        <v>8</v>
      </c>
      <c r="G173" t="s">
        <v>61</v>
      </c>
      <c r="H173" t="s">
        <v>327</v>
      </c>
      <c r="I173" t="s">
        <v>79</v>
      </c>
      <c r="J173" t="s">
        <v>328</v>
      </c>
      <c r="K173" t="s">
        <v>329</v>
      </c>
      <c r="L173">
        <v>5055317240033</v>
      </c>
      <c r="M173" t="s">
        <v>330</v>
      </c>
      <c r="N173" t="s">
        <v>72</v>
      </c>
      <c r="O173" t="s">
        <v>65</v>
      </c>
      <c r="Q173">
        <v>3</v>
      </c>
      <c r="R173">
        <v>0.68</v>
      </c>
      <c r="S173">
        <v>2.04</v>
      </c>
      <c r="T173" t="s">
        <v>73</v>
      </c>
      <c r="U173">
        <v>0.75557234602941181</v>
      </c>
      <c r="V173">
        <v>1.5413675859</v>
      </c>
      <c r="W173">
        <v>0.05</v>
      </c>
      <c r="X173">
        <v>1.4642992066</v>
      </c>
      <c r="Y173">
        <v>7.7068379300000003E-2</v>
      </c>
      <c r="Z173">
        <v>0</v>
      </c>
      <c r="AA173">
        <v>0</v>
      </c>
      <c r="AB173">
        <v>1.5413675859</v>
      </c>
      <c r="AC173">
        <v>7.7068379300000003E-2</v>
      </c>
      <c r="AD173">
        <v>1.4642992066</v>
      </c>
    </row>
    <row r="174" spans="1:30">
      <c r="A174" s="1">
        <v>41486.916666666664</v>
      </c>
      <c r="B174" s="1">
        <v>41516.916666666664</v>
      </c>
      <c r="C174">
        <v>2013</v>
      </c>
      <c r="D174" t="s">
        <v>60</v>
      </c>
      <c r="E174">
        <v>8</v>
      </c>
      <c r="G174" t="s">
        <v>61</v>
      </c>
      <c r="H174" t="s">
        <v>664</v>
      </c>
      <c r="I174" t="s">
        <v>299</v>
      </c>
      <c r="J174" t="s">
        <v>665</v>
      </c>
      <c r="K174" t="s">
        <v>666</v>
      </c>
      <c r="L174">
        <v>5055317229090</v>
      </c>
      <c r="M174" t="s">
        <v>667</v>
      </c>
      <c r="N174" t="s">
        <v>64</v>
      </c>
      <c r="O174" t="s">
        <v>65</v>
      </c>
      <c r="Q174">
        <v>1</v>
      </c>
      <c r="R174">
        <v>0.43</v>
      </c>
      <c r="S174">
        <v>0.43</v>
      </c>
      <c r="T174" t="s">
        <v>66</v>
      </c>
      <c r="U174">
        <v>1.171028749</v>
      </c>
      <c r="V174">
        <v>0.50354236200000002</v>
      </c>
      <c r="W174">
        <v>0.05</v>
      </c>
      <c r="X174">
        <v>0.47836524390000001</v>
      </c>
      <c r="Y174">
        <v>2.51771181E-2</v>
      </c>
      <c r="Z174">
        <v>0</v>
      </c>
      <c r="AA174">
        <v>0</v>
      </c>
      <c r="AB174">
        <v>0.50354236200000002</v>
      </c>
      <c r="AC174">
        <v>2.51771181E-2</v>
      </c>
      <c r="AD174">
        <v>0.47836524390000001</v>
      </c>
    </row>
    <row r="175" spans="1:30">
      <c r="A175" s="1">
        <v>41486.916666666664</v>
      </c>
      <c r="B175" s="1">
        <v>41516.916666666664</v>
      </c>
      <c r="C175">
        <v>2013</v>
      </c>
      <c r="D175" t="s">
        <v>60</v>
      </c>
      <c r="E175">
        <v>8</v>
      </c>
      <c r="G175" t="s">
        <v>61</v>
      </c>
      <c r="H175" t="s">
        <v>668</v>
      </c>
      <c r="I175" t="s">
        <v>133</v>
      </c>
      <c r="J175" t="s">
        <v>669</v>
      </c>
      <c r="K175" t="s">
        <v>670</v>
      </c>
      <c r="L175">
        <v>5055317231239</v>
      </c>
      <c r="M175" t="s">
        <v>671</v>
      </c>
      <c r="N175" t="s">
        <v>148</v>
      </c>
      <c r="O175" t="s">
        <v>65</v>
      </c>
      <c r="Q175">
        <v>1</v>
      </c>
      <c r="R175">
        <v>0.55000000000000004</v>
      </c>
      <c r="S175">
        <v>0.55000000000000004</v>
      </c>
      <c r="T175" t="s">
        <v>88</v>
      </c>
      <c r="U175">
        <v>1</v>
      </c>
      <c r="V175">
        <v>0.55000000000000004</v>
      </c>
      <c r="W175">
        <v>0.05</v>
      </c>
      <c r="X175">
        <v>0.52249999999999996</v>
      </c>
      <c r="Y175">
        <v>2.75E-2</v>
      </c>
      <c r="Z175">
        <v>0</v>
      </c>
      <c r="AA175">
        <v>0</v>
      </c>
      <c r="AB175">
        <v>0.55000000000000004</v>
      </c>
      <c r="AC175">
        <v>2.75E-2</v>
      </c>
      <c r="AD175">
        <v>0.52249999999999996</v>
      </c>
    </row>
    <row r="176" spans="1:30">
      <c r="A176" s="1">
        <v>41486.916666666664</v>
      </c>
      <c r="B176" s="1">
        <v>41516.916666666664</v>
      </c>
      <c r="C176">
        <v>2013</v>
      </c>
      <c r="D176" t="s">
        <v>60</v>
      </c>
      <c r="E176">
        <v>8</v>
      </c>
      <c r="G176" t="s">
        <v>61</v>
      </c>
      <c r="H176" t="s">
        <v>672</v>
      </c>
      <c r="I176" t="s">
        <v>673</v>
      </c>
      <c r="J176" t="s">
        <v>674</v>
      </c>
      <c r="K176" t="s">
        <v>675</v>
      </c>
      <c r="L176">
        <v>5055317239075</v>
      </c>
      <c r="M176" t="s">
        <v>676</v>
      </c>
      <c r="N176" t="s">
        <v>72</v>
      </c>
      <c r="O176" t="s">
        <v>65</v>
      </c>
      <c r="Q176">
        <v>1</v>
      </c>
      <c r="R176">
        <v>0.68</v>
      </c>
      <c r="S176">
        <v>0.68</v>
      </c>
      <c r="T176" t="s">
        <v>73</v>
      </c>
      <c r="U176">
        <v>0.75557234602941181</v>
      </c>
      <c r="V176">
        <v>0.5137891953</v>
      </c>
      <c r="W176">
        <v>0.05</v>
      </c>
      <c r="X176">
        <v>0.48809973550000002</v>
      </c>
      <c r="Y176">
        <v>2.5689459800000002E-2</v>
      </c>
      <c r="Z176">
        <v>0</v>
      </c>
      <c r="AA176">
        <v>0</v>
      </c>
      <c r="AB176">
        <v>0.5137891953</v>
      </c>
      <c r="AC176">
        <v>2.5689459800000002E-2</v>
      </c>
      <c r="AD176">
        <v>0.48809973550000002</v>
      </c>
    </row>
    <row r="177" spans="1:30">
      <c r="A177" s="1">
        <v>41486.916666666664</v>
      </c>
      <c r="B177" s="1">
        <v>41516.916666666664</v>
      </c>
      <c r="C177">
        <v>2013</v>
      </c>
      <c r="D177" t="s">
        <v>60</v>
      </c>
      <c r="E177">
        <v>8</v>
      </c>
      <c r="G177" t="s">
        <v>61</v>
      </c>
      <c r="I177" t="s">
        <v>324</v>
      </c>
      <c r="J177" t="s">
        <v>677</v>
      </c>
      <c r="K177" t="s">
        <v>678</v>
      </c>
      <c r="L177">
        <v>5055317239044</v>
      </c>
      <c r="N177" t="s">
        <v>72</v>
      </c>
      <c r="O177" t="s">
        <v>65</v>
      </c>
      <c r="Q177">
        <v>2</v>
      </c>
      <c r="R177">
        <v>1.36</v>
      </c>
      <c r="S177">
        <v>2.72</v>
      </c>
      <c r="T177" t="s">
        <v>73</v>
      </c>
      <c r="U177">
        <v>0.75557234606617651</v>
      </c>
      <c r="V177">
        <v>2.0551567813</v>
      </c>
      <c r="W177">
        <v>0.05</v>
      </c>
      <c r="X177">
        <v>1.9523989422000001</v>
      </c>
      <c r="Y177">
        <v>0.1027578391</v>
      </c>
      <c r="Z177">
        <v>0</v>
      </c>
      <c r="AA177">
        <v>0</v>
      </c>
      <c r="AB177">
        <v>2.0551567813</v>
      </c>
      <c r="AC177">
        <v>0.1027578391</v>
      </c>
      <c r="AD177">
        <v>1.9523989422000001</v>
      </c>
    </row>
    <row r="178" spans="1:30">
      <c r="A178" s="1">
        <v>41486.916666666664</v>
      </c>
      <c r="B178" s="1">
        <v>41516.916666666664</v>
      </c>
      <c r="C178">
        <v>2013</v>
      </c>
      <c r="D178" t="s">
        <v>60</v>
      </c>
      <c r="E178">
        <v>8</v>
      </c>
      <c r="G178" t="s">
        <v>61</v>
      </c>
      <c r="I178" t="s">
        <v>679</v>
      </c>
      <c r="J178" t="s">
        <v>680</v>
      </c>
      <c r="K178" t="s">
        <v>681</v>
      </c>
      <c r="L178">
        <v>5055317209962</v>
      </c>
      <c r="N178" t="s">
        <v>148</v>
      </c>
      <c r="O178" t="s">
        <v>65</v>
      </c>
      <c r="Q178">
        <v>1</v>
      </c>
      <c r="R178">
        <v>1.1000000000000001</v>
      </c>
      <c r="S178">
        <v>1.1000000000000001</v>
      </c>
      <c r="T178" t="s">
        <v>88</v>
      </c>
      <c r="U178">
        <v>1</v>
      </c>
      <c r="V178">
        <v>1.1000000000000001</v>
      </c>
      <c r="W178">
        <v>0.05</v>
      </c>
      <c r="X178">
        <v>1.0449999999999999</v>
      </c>
      <c r="Y178">
        <v>5.5E-2</v>
      </c>
      <c r="Z178">
        <v>0</v>
      </c>
      <c r="AA178">
        <v>0</v>
      </c>
      <c r="AB178">
        <v>1.1000000000000001</v>
      </c>
      <c r="AC178">
        <v>5.5E-2</v>
      </c>
      <c r="AD178">
        <v>1.0449999999999999</v>
      </c>
    </row>
    <row r="179" spans="1:30">
      <c r="A179" s="1">
        <v>41486.916666666664</v>
      </c>
      <c r="B179" s="1">
        <v>41516.916666666664</v>
      </c>
      <c r="C179">
        <v>2013</v>
      </c>
      <c r="D179" t="s">
        <v>60</v>
      </c>
      <c r="E179">
        <v>8</v>
      </c>
      <c r="G179" t="s">
        <v>61</v>
      </c>
      <c r="H179" t="s">
        <v>682</v>
      </c>
      <c r="I179" t="s">
        <v>365</v>
      </c>
      <c r="J179" t="s">
        <v>365</v>
      </c>
      <c r="K179" t="s">
        <v>683</v>
      </c>
      <c r="L179">
        <v>5055317218087</v>
      </c>
      <c r="M179" t="s">
        <v>684</v>
      </c>
      <c r="N179" t="s">
        <v>148</v>
      </c>
      <c r="O179" t="s">
        <v>65</v>
      </c>
      <c r="Q179">
        <v>1</v>
      </c>
      <c r="R179">
        <v>0.55000000000000004</v>
      </c>
      <c r="S179">
        <v>0.55000000000000004</v>
      </c>
      <c r="T179" t="s">
        <v>88</v>
      </c>
      <c r="U179">
        <v>1</v>
      </c>
      <c r="V179">
        <v>0.55000000000000004</v>
      </c>
      <c r="W179">
        <v>0.05</v>
      </c>
      <c r="X179">
        <v>0.52249999999999996</v>
      </c>
      <c r="Y179">
        <v>2.75E-2</v>
      </c>
      <c r="Z179">
        <v>0</v>
      </c>
      <c r="AA179">
        <v>0</v>
      </c>
      <c r="AB179">
        <v>0.55000000000000004</v>
      </c>
      <c r="AC179">
        <v>2.75E-2</v>
      </c>
      <c r="AD179">
        <v>0.52249999999999996</v>
      </c>
    </row>
    <row r="180" spans="1:30">
      <c r="A180" s="1">
        <v>41486.916666666664</v>
      </c>
      <c r="B180" s="1">
        <v>41516.916666666664</v>
      </c>
      <c r="C180">
        <v>2013</v>
      </c>
      <c r="D180" t="s">
        <v>60</v>
      </c>
      <c r="E180">
        <v>8</v>
      </c>
      <c r="G180" t="s">
        <v>61</v>
      </c>
      <c r="H180" t="s">
        <v>685</v>
      </c>
      <c r="I180" t="s">
        <v>187</v>
      </c>
      <c r="J180" t="s">
        <v>686</v>
      </c>
      <c r="K180" t="s">
        <v>687</v>
      </c>
      <c r="L180">
        <v>5055317219497</v>
      </c>
      <c r="M180" t="s">
        <v>688</v>
      </c>
      <c r="N180" t="s">
        <v>64</v>
      </c>
      <c r="O180" t="s">
        <v>65</v>
      </c>
      <c r="Q180">
        <v>1</v>
      </c>
      <c r="R180">
        <v>0.43</v>
      </c>
      <c r="S180">
        <v>0.43</v>
      </c>
      <c r="T180" t="s">
        <v>66</v>
      </c>
      <c r="U180">
        <v>1.171028749</v>
      </c>
      <c r="V180">
        <v>0.50354236200000002</v>
      </c>
      <c r="W180">
        <v>0.05</v>
      </c>
      <c r="X180">
        <v>0.47836524390000001</v>
      </c>
      <c r="Y180">
        <v>2.51771181E-2</v>
      </c>
      <c r="Z180">
        <v>0</v>
      </c>
      <c r="AA180">
        <v>0</v>
      </c>
      <c r="AB180">
        <v>0.50354236200000002</v>
      </c>
      <c r="AC180">
        <v>2.51771181E-2</v>
      </c>
      <c r="AD180">
        <v>0.47836524390000001</v>
      </c>
    </row>
    <row r="181" spans="1:30">
      <c r="A181" s="1">
        <v>41486.916666666664</v>
      </c>
      <c r="B181" s="1">
        <v>41516.916666666664</v>
      </c>
      <c r="C181">
        <v>2013</v>
      </c>
      <c r="D181" t="s">
        <v>60</v>
      </c>
      <c r="E181">
        <v>8</v>
      </c>
      <c r="G181" t="s">
        <v>61</v>
      </c>
      <c r="I181">
        <v>3024</v>
      </c>
      <c r="J181" t="s">
        <v>689</v>
      </c>
      <c r="K181" t="s">
        <v>690</v>
      </c>
      <c r="L181">
        <v>5055317228697</v>
      </c>
      <c r="N181" t="s">
        <v>72</v>
      </c>
      <c r="O181" t="s">
        <v>65</v>
      </c>
      <c r="Q181">
        <v>1</v>
      </c>
      <c r="R181">
        <v>1.89</v>
      </c>
      <c r="S181">
        <v>1.89</v>
      </c>
      <c r="T181" t="s">
        <v>73</v>
      </c>
      <c r="U181">
        <v>0.75557234603174606</v>
      </c>
      <c r="V181">
        <v>1.4280317339999999</v>
      </c>
      <c r="W181">
        <v>0.05</v>
      </c>
      <c r="X181">
        <v>1.3566301473</v>
      </c>
      <c r="Y181">
        <v>7.1401586700000005E-2</v>
      </c>
      <c r="Z181">
        <v>0</v>
      </c>
      <c r="AA181">
        <v>0</v>
      </c>
      <c r="AB181">
        <v>1.4280317339999999</v>
      </c>
      <c r="AC181">
        <v>7.1401586700000005E-2</v>
      </c>
      <c r="AD181">
        <v>1.3566301473</v>
      </c>
    </row>
    <row r="182" spans="1:30">
      <c r="A182" s="1">
        <v>41486.916666666664</v>
      </c>
      <c r="B182" s="1">
        <v>41516.916666666664</v>
      </c>
      <c r="C182">
        <v>2013</v>
      </c>
      <c r="D182" t="s">
        <v>60</v>
      </c>
      <c r="E182">
        <v>8</v>
      </c>
      <c r="G182" t="s">
        <v>61</v>
      </c>
      <c r="H182" t="s">
        <v>691</v>
      </c>
      <c r="I182" t="s">
        <v>75</v>
      </c>
      <c r="J182" t="s">
        <v>692</v>
      </c>
      <c r="K182" t="s">
        <v>693</v>
      </c>
      <c r="L182">
        <v>5055317219015</v>
      </c>
      <c r="M182" t="s">
        <v>694</v>
      </c>
      <c r="N182" t="s">
        <v>64</v>
      </c>
      <c r="O182" t="s">
        <v>65</v>
      </c>
      <c r="Q182">
        <v>1</v>
      </c>
      <c r="R182">
        <v>0.43</v>
      </c>
      <c r="S182">
        <v>0.43</v>
      </c>
      <c r="T182" t="s">
        <v>66</v>
      </c>
      <c r="U182">
        <v>1.171028749</v>
      </c>
      <c r="V182">
        <v>0.50354236200000002</v>
      </c>
      <c r="W182">
        <v>0.05</v>
      </c>
      <c r="X182">
        <v>0.47836524390000001</v>
      </c>
      <c r="Y182">
        <v>2.51771181E-2</v>
      </c>
      <c r="Z182">
        <v>0</v>
      </c>
      <c r="AA182">
        <v>0</v>
      </c>
      <c r="AB182">
        <v>0.50354236200000002</v>
      </c>
      <c r="AC182">
        <v>2.51771181E-2</v>
      </c>
      <c r="AD182">
        <v>0.47836524390000001</v>
      </c>
    </row>
    <row r="183" spans="1:30">
      <c r="A183" s="1">
        <v>41486.916666666664</v>
      </c>
      <c r="B183" s="1">
        <v>41516.916666666664</v>
      </c>
      <c r="C183">
        <v>2013</v>
      </c>
      <c r="D183" t="s">
        <v>60</v>
      </c>
      <c r="E183">
        <v>8</v>
      </c>
      <c r="G183" t="s">
        <v>61</v>
      </c>
      <c r="H183" t="s">
        <v>695</v>
      </c>
      <c r="I183" t="s">
        <v>696</v>
      </c>
      <c r="J183" t="s">
        <v>697</v>
      </c>
      <c r="K183" t="s">
        <v>698</v>
      </c>
      <c r="L183">
        <v>5055317229601</v>
      </c>
      <c r="M183" t="s">
        <v>699</v>
      </c>
      <c r="N183" t="s">
        <v>148</v>
      </c>
      <c r="O183" t="s">
        <v>65</v>
      </c>
      <c r="Q183">
        <v>1</v>
      </c>
      <c r="R183">
        <v>0.55000000000000004</v>
      </c>
      <c r="S183">
        <v>0.55000000000000004</v>
      </c>
      <c r="T183" t="s">
        <v>88</v>
      </c>
      <c r="U183">
        <v>1</v>
      </c>
      <c r="V183">
        <v>0.55000000000000004</v>
      </c>
      <c r="W183">
        <v>0.05</v>
      </c>
      <c r="X183">
        <v>0.52249999999999996</v>
      </c>
      <c r="Y183">
        <v>2.75E-2</v>
      </c>
      <c r="Z183">
        <v>0</v>
      </c>
      <c r="AA183">
        <v>0</v>
      </c>
      <c r="AB183">
        <v>0.55000000000000004</v>
      </c>
      <c r="AC183">
        <v>2.75E-2</v>
      </c>
      <c r="AD183">
        <v>0.52249999999999996</v>
      </c>
    </row>
    <row r="184" spans="1:30">
      <c r="A184" s="1">
        <v>41486.916666666664</v>
      </c>
      <c r="B184" s="1">
        <v>41516.916666666664</v>
      </c>
      <c r="C184">
        <v>2013</v>
      </c>
      <c r="D184" t="s">
        <v>60</v>
      </c>
      <c r="E184">
        <v>8</v>
      </c>
      <c r="G184" t="s">
        <v>61</v>
      </c>
      <c r="H184" t="s">
        <v>700</v>
      </c>
      <c r="I184" t="s">
        <v>701</v>
      </c>
      <c r="J184" t="s">
        <v>702</v>
      </c>
      <c r="K184" t="s">
        <v>703</v>
      </c>
      <c r="L184">
        <v>5055317228611</v>
      </c>
      <c r="M184" t="s">
        <v>704</v>
      </c>
      <c r="N184" t="s">
        <v>72</v>
      </c>
      <c r="O184" t="s">
        <v>65</v>
      </c>
      <c r="Q184">
        <v>1</v>
      </c>
      <c r="R184">
        <v>0.63</v>
      </c>
      <c r="S184">
        <v>0.63</v>
      </c>
      <c r="T184" t="s">
        <v>73</v>
      </c>
      <c r="U184">
        <v>0.75557234600000001</v>
      </c>
      <c r="V184">
        <v>0.47601057800000002</v>
      </c>
      <c r="W184">
        <v>0.05</v>
      </c>
      <c r="X184">
        <v>0.45221004910000001</v>
      </c>
      <c r="Y184">
        <v>2.3800528899999999E-2</v>
      </c>
      <c r="Z184">
        <v>0</v>
      </c>
      <c r="AA184">
        <v>0</v>
      </c>
      <c r="AB184">
        <v>0.47601057800000002</v>
      </c>
      <c r="AC184">
        <v>2.3800528899999999E-2</v>
      </c>
      <c r="AD184">
        <v>0.45221004910000001</v>
      </c>
    </row>
    <row r="185" spans="1:30">
      <c r="A185" s="1">
        <v>41486.916666666664</v>
      </c>
      <c r="B185" s="1">
        <v>41516.916666666664</v>
      </c>
      <c r="C185">
        <v>2013</v>
      </c>
      <c r="D185" t="s">
        <v>60</v>
      </c>
      <c r="E185">
        <v>8</v>
      </c>
      <c r="G185" t="s">
        <v>61</v>
      </c>
      <c r="I185" t="s">
        <v>75</v>
      </c>
      <c r="J185" t="s">
        <v>76</v>
      </c>
      <c r="K185" t="s">
        <v>76</v>
      </c>
      <c r="L185">
        <v>5055317217929</v>
      </c>
      <c r="N185" t="s">
        <v>72</v>
      </c>
      <c r="O185" t="s">
        <v>65</v>
      </c>
      <c r="Q185">
        <v>1</v>
      </c>
      <c r="R185">
        <v>5.6</v>
      </c>
      <c r="S185">
        <v>5.6</v>
      </c>
      <c r="T185" t="s">
        <v>73</v>
      </c>
      <c r="U185">
        <v>0.75557234605357138</v>
      </c>
      <c r="V185">
        <v>4.2312051379</v>
      </c>
      <c r="W185">
        <v>0.05</v>
      </c>
      <c r="X185">
        <v>4.0196448809999996</v>
      </c>
      <c r="Y185">
        <v>0.21156025689999999</v>
      </c>
      <c r="Z185">
        <v>0</v>
      </c>
      <c r="AA185">
        <v>0</v>
      </c>
      <c r="AB185">
        <v>4.2312051379</v>
      </c>
      <c r="AC185">
        <v>0.21156025689999999</v>
      </c>
      <c r="AD185">
        <v>4.0196448809999996</v>
      </c>
    </row>
    <row r="186" spans="1:30">
      <c r="A186" s="1">
        <v>41486.916666666664</v>
      </c>
      <c r="B186" s="1">
        <v>41516.916666666664</v>
      </c>
      <c r="C186">
        <v>2013</v>
      </c>
      <c r="D186" t="s">
        <v>60</v>
      </c>
      <c r="E186">
        <v>8</v>
      </c>
      <c r="G186" t="s">
        <v>61</v>
      </c>
      <c r="I186" t="s">
        <v>123</v>
      </c>
      <c r="J186" t="s">
        <v>540</v>
      </c>
      <c r="K186" t="s">
        <v>705</v>
      </c>
      <c r="L186">
        <v>5055317238351</v>
      </c>
      <c r="N186" t="s">
        <v>64</v>
      </c>
      <c r="O186" t="s">
        <v>65</v>
      </c>
      <c r="Q186">
        <v>3</v>
      </c>
      <c r="R186">
        <v>4.26</v>
      </c>
      <c r="S186">
        <v>12.78</v>
      </c>
      <c r="T186" t="s">
        <v>66</v>
      </c>
      <c r="U186">
        <v>1.1710287487558686</v>
      </c>
      <c r="V186">
        <v>14.9657474091</v>
      </c>
      <c r="W186">
        <v>0.05</v>
      </c>
      <c r="X186">
        <v>14.217460038600001</v>
      </c>
      <c r="Y186">
        <v>0.74828737050000005</v>
      </c>
      <c r="Z186">
        <v>0</v>
      </c>
      <c r="AA186">
        <v>0</v>
      </c>
      <c r="AB186">
        <v>14.9657474091</v>
      </c>
      <c r="AC186">
        <v>0.74828737050000005</v>
      </c>
      <c r="AD186">
        <v>14.217460038600001</v>
      </c>
    </row>
    <row r="187" spans="1:30">
      <c r="A187" s="1">
        <v>41486.916666666664</v>
      </c>
      <c r="B187" s="1">
        <v>41516.916666666664</v>
      </c>
      <c r="C187">
        <v>2013</v>
      </c>
      <c r="D187" t="s">
        <v>60</v>
      </c>
      <c r="E187">
        <v>8</v>
      </c>
      <c r="G187" t="s">
        <v>61</v>
      </c>
      <c r="I187" t="s">
        <v>706</v>
      </c>
      <c r="J187" t="s">
        <v>707</v>
      </c>
      <c r="K187" t="s">
        <v>708</v>
      </c>
      <c r="L187">
        <v>5055317221940</v>
      </c>
      <c r="N187" t="s">
        <v>64</v>
      </c>
      <c r="O187" t="s">
        <v>65</v>
      </c>
      <c r="Q187">
        <v>2</v>
      </c>
      <c r="R187">
        <v>3.65</v>
      </c>
      <c r="S187">
        <v>7.3</v>
      </c>
      <c r="T187" t="s">
        <v>66</v>
      </c>
      <c r="U187">
        <v>1.1710287487534246</v>
      </c>
      <c r="V187">
        <v>8.5485098658999998</v>
      </c>
      <c r="W187">
        <v>0.05</v>
      </c>
      <c r="X187">
        <v>8.1210843726000004</v>
      </c>
      <c r="Y187">
        <v>0.42742549330000001</v>
      </c>
      <c r="Z187">
        <v>0</v>
      </c>
      <c r="AA187">
        <v>0</v>
      </c>
      <c r="AB187">
        <v>8.5485098658999998</v>
      </c>
      <c r="AC187">
        <v>0.42742549330000001</v>
      </c>
      <c r="AD187">
        <v>8.1210843726000004</v>
      </c>
    </row>
    <row r="188" spans="1:30">
      <c r="A188" s="1">
        <v>41486.916666666664</v>
      </c>
      <c r="B188" s="1">
        <v>41516.916666666664</v>
      </c>
      <c r="C188">
        <v>2013</v>
      </c>
      <c r="D188" t="s">
        <v>60</v>
      </c>
      <c r="E188">
        <v>8</v>
      </c>
      <c r="G188" t="s">
        <v>61</v>
      </c>
      <c r="H188" t="s">
        <v>709</v>
      </c>
      <c r="I188" t="s">
        <v>198</v>
      </c>
      <c r="J188" t="s">
        <v>710</v>
      </c>
      <c r="K188" t="s">
        <v>711</v>
      </c>
      <c r="L188">
        <v>5060157031314</v>
      </c>
      <c r="M188" t="s">
        <v>712</v>
      </c>
      <c r="N188" t="s">
        <v>72</v>
      </c>
      <c r="O188" t="s">
        <v>65</v>
      </c>
      <c r="Q188">
        <v>1</v>
      </c>
      <c r="R188">
        <v>0.63</v>
      </c>
      <c r="S188">
        <v>0.63</v>
      </c>
      <c r="T188" t="s">
        <v>73</v>
      </c>
      <c r="U188">
        <v>0.75557234600000001</v>
      </c>
      <c r="V188">
        <v>0.47601057800000002</v>
      </c>
      <c r="W188">
        <v>0.05</v>
      </c>
      <c r="X188">
        <v>0.45221004910000001</v>
      </c>
      <c r="Y188">
        <v>2.3800528899999999E-2</v>
      </c>
      <c r="Z188">
        <v>0</v>
      </c>
      <c r="AA188">
        <v>0</v>
      </c>
      <c r="AB188">
        <v>0.47601057800000002</v>
      </c>
      <c r="AC188">
        <v>2.3800528899999999E-2</v>
      </c>
      <c r="AD188">
        <v>0.45221004910000001</v>
      </c>
    </row>
    <row r="189" spans="1:30">
      <c r="A189" s="1">
        <v>41486.916666666664</v>
      </c>
      <c r="B189" s="1">
        <v>41516.916666666664</v>
      </c>
      <c r="C189">
        <v>2013</v>
      </c>
      <c r="D189" t="s">
        <v>60</v>
      </c>
      <c r="E189">
        <v>8</v>
      </c>
      <c r="G189" t="s">
        <v>61</v>
      </c>
      <c r="H189" t="s">
        <v>713</v>
      </c>
      <c r="I189" t="s">
        <v>278</v>
      </c>
      <c r="J189" t="s">
        <v>714</v>
      </c>
      <c r="K189" t="s">
        <v>715</v>
      </c>
      <c r="L189">
        <v>5055317223289</v>
      </c>
      <c r="M189" t="s">
        <v>716</v>
      </c>
      <c r="N189" t="s">
        <v>64</v>
      </c>
      <c r="O189" t="s">
        <v>65</v>
      </c>
      <c r="Q189">
        <v>1</v>
      </c>
      <c r="R189">
        <v>0.43</v>
      </c>
      <c r="S189">
        <v>0.43</v>
      </c>
      <c r="T189" t="s">
        <v>66</v>
      </c>
      <c r="U189">
        <v>1.171028749</v>
      </c>
      <c r="V189">
        <v>0.50354236200000002</v>
      </c>
      <c r="W189">
        <v>0.05</v>
      </c>
      <c r="X189">
        <v>0.47836524390000001</v>
      </c>
      <c r="Y189">
        <v>2.51771181E-2</v>
      </c>
      <c r="Z189">
        <v>0</v>
      </c>
      <c r="AA189">
        <v>0</v>
      </c>
      <c r="AB189">
        <v>0.50354236200000002</v>
      </c>
      <c r="AC189">
        <v>2.51771181E-2</v>
      </c>
      <c r="AD189">
        <v>0.47836524390000001</v>
      </c>
    </row>
    <row r="190" spans="1:30">
      <c r="A190" s="1">
        <v>41486.916666666664</v>
      </c>
      <c r="B190" s="1">
        <v>41516.916666666664</v>
      </c>
      <c r="C190">
        <v>2013</v>
      </c>
      <c r="D190" t="s">
        <v>60</v>
      </c>
      <c r="E190">
        <v>8</v>
      </c>
      <c r="G190" t="s">
        <v>61</v>
      </c>
      <c r="I190" t="s">
        <v>93</v>
      </c>
      <c r="J190" t="s">
        <v>154</v>
      </c>
      <c r="K190" t="s">
        <v>717</v>
      </c>
      <c r="L190">
        <v>5060157034483</v>
      </c>
      <c r="N190" t="s">
        <v>72</v>
      </c>
      <c r="O190" t="s">
        <v>65</v>
      </c>
      <c r="Q190">
        <v>2</v>
      </c>
      <c r="R190">
        <v>1.89</v>
      </c>
      <c r="S190">
        <v>3.78</v>
      </c>
      <c r="T190" t="s">
        <v>73</v>
      </c>
      <c r="U190">
        <v>0.75557234605820101</v>
      </c>
      <c r="V190">
        <v>2.8560634680999999</v>
      </c>
      <c r="W190">
        <v>0.05</v>
      </c>
      <c r="X190">
        <v>2.7132602947</v>
      </c>
      <c r="Y190">
        <v>0.14280317340000001</v>
      </c>
      <c r="Z190">
        <v>0</v>
      </c>
      <c r="AA190">
        <v>0</v>
      </c>
      <c r="AB190">
        <v>2.8560634680999999</v>
      </c>
      <c r="AC190">
        <v>0.14280317340000001</v>
      </c>
      <c r="AD190">
        <v>2.7132602947</v>
      </c>
    </row>
    <row r="191" spans="1:30">
      <c r="A191" s="1">
        <v>41486.916666666664</v>
      </c>
      <c r="B191" s="1">
        <v>41516.916666666664</v>
      </c>
      <c r="C191">
        <v>2013</v>
      </c>
      <c r="D191" t="s">
        <v>60</v>
      </c>
      <c r="E191">
        <v>8</v>
      </c>
      <c r="G191" t="s">
        <v>61</v>
      </c>
      <c r="H191" t="s">
        <v>718</v>
      </c>
      <c r="I191" t="s">
        <v>194</v>
      </c>
      <c r="J191" t="s">
        <v>304</v>
      </c>
      <c r="K191" t="s">
        <v>719</v>
      </c>
      <c r="L191">
        <v>5055317216045</v>
      </c>
      <c r="M191" t="s">
        <v>720</v>
      </c>
      <c r="N191" t="s">
        <v>148</v>
      </c>
      <c r="O191" t="s">
        <v>65</v>
      </c>
      <c r="Q191">
        <v>1</v>
      </c>
      <c r="R191">
        <v>0.55000000000000004</v>
      </c>
      <c r="S191">
        <v>0.55000000000000004</v>
      </c>
      <c r="T191" t="s">
        <v>88</v>
      </c>
      <c r="U191">
        <v>1</v>
      </c>
      <c r="V191">
        <v>0.55000000000000004</v>
      </c>
      <c r="W191">
        <v>0.05</v>
      </c>
      <c r="X191">
        <v>0.52249999999999996</v>
      </c>
      <c r="Y191">
        <v>2.75E-2</v>
      </c>
      <c r="Z191">
        <v>0</v>
      </c>
      <c r="AA191">
        <v>0</v>
      </c>
      <c r="AB191">
        <v>0.55000000000000004</v>
      </c>
      <c r="AC191">
        <v>2.75E-2</v>
      </c>
      <c r="AD191">
        <v>0.52249999999999996</v>
      </c>
    </row>
    <row r="192" spans="1:30">
      <c r="A192" s="1">
        <v>41486.916666666664</v>
      </c>
      <c r="B192" s="1">
        <v>41516.916666666664</v>
      </c>
      <c r="C192">
        <v>2013</v>
      </c>
      <c r="D192" t="s">
        <v>60</v>
      </c>
      <c r="E192">
        <v>8</v>
      </c>
      <c r="G192" t="s">
        <v>61</v>
      </c>
      <c r="H192" t="s">
        <v>721</v>
      </c>
      <c r="I192" t="s">
        <v>449</v>
      </c>
      <c r="J192" t="s">
        <v>450</v>
      </c>
      <c r="K192" t="s">
        <v>722</v>
      </c>
      <c r="L192">
        <v>5055317216038</v>
      </c>
      <c r="M192" t="s">
        <v>723</v>
      </c>
      <c r="N192" t="s">
        <v>72</v>
      </c>
      <c r="O192" t="s">
        <v>65</v>
      </c>
      <c r="Q192">
        <v>9</v>
      </c>
      <c r="R192">
        <v>0.63</v>
      </c>
      <c r="S192">
        <v>5.67</v>
      </c>
      <c r="T192" t="s">
        <v>73</v>
      </c>
      <c r="U192">
        <v>0.75557234604938273</v>
      </c>
      <c r="V192">
        <v>4.2840952020999996</v>
      </c>
      <c r="W192">
        <v>0.05</v>
      </c>
      <c r="X192">
        <v>4.0698904420000002</v>
      </c>
      <c r="Y192">
        <v>0.2142047601</v>
      </c>
      <c r="Z192">
        <v>0</v>
      </c>
      <c r="AA192">
        <v>0</v>
      </c>
      <c r="AB192">
        <v>4.2840952020999996</v>
      </c>
      <c r="AC192">
        <v>0.2142047601</v>
      </c>
      <c r="AD192">
        <v>4.0698904420000002</v>
      </c>
    </row>
    <row r="193" spans="1:30">
      <c r="A193" s="1">
        <v>41486.916666666664</v>
      </c>
      <c r="B193" s="1">
        <v>41516.916666666664</v>
      </c>
      <c r="C193">
        <v>2013</v>
      </c>
      <c r="D193" t="s">
        <v>60</v>
      </c>
      <c r="E193">
        <v>8</v>
      </c>
      <c r="G193" t="s">
        <v>61</v>
      </c>
      <c r="H193" t="s">
        <v>127</v>
      </c>
      <c r="I193" t="s">
        <v>128</v>
      </c>
      <c r="J193" t="s">
        <v>129</v>
      </c>
      <c r="K193" t="s">
        <v>130</v>
      </c>
      <c r="L193">
        <v>5055317235367</v>
      </c>
      <c r="M193" t="s">
        <v>131</v>
      </c>
      <c r="N193" t="s">
        <v>148</v>
      </c>
      <c r="O193" t="s">
        <v>65</v>
      </c>
      <c r="Q193">
        <v>4</v>
      </c>
      <c r="R193">
        <v>0.61</v>
      </c>
      <c r="S193">
        <v>2.44</v>
      </c>
      <c r="T193" t="s">
        <v>88</v>
      </c>
      <c r="U193">
        <v>1</v>
      </c>
      <c r="V193">
        <v>2.44</v>
      </c>
      <c r="W193">
        <v>0.05</v>
      </c>
      <c r="X193">
        <v>2.3180000000000001</v>
      </c>
      <c r="Y193">
        <v>0.122</v>
      </c>
      <c r="Z193">
        <v>0</v>
      </c>
      <c r="AA193">
        <v>0</v>
      </c>
      <c r="AB193">
        <v>2.44</v>
      </c>
      <c r="AC193">
        <v>0.122</v>
      </c>
      <c r="AD193">
        <v>2.3180000000000001</v>
      </c>
    </row>
    <row r="194" spans="1:30">
      <c r="A194" s="1">
        <v>41486.916666666664</v>
      </c>
      <c r="B194" s="1">
        <v>41516.916666666664</v>
      </c>
      <c r="C194">
        <v>2013</v>
      </c>
      <c r="D194" t="s">
        <v>60</v>
      </c>
      <c r="E194">
        <v>8</v>
      </c>
      <c r="G194" t="s">
        <v>61</v>
      </c>
      <c r="I194" t="s">
        <v>524</v>
      </c>
      <c r="J194" t="s">
        <v>602</v>
      </c>
      <c r="K194" t="s">
        <v>724</v>
      </c>
      <c r="L194">
        <v>5060149930878</v>
      </c>
      <c r="N194" t="s">
        <v>148</v>
      </c>
      <c r="O194" t="s">
        <v>65</v>
      </c>
      <c r="Q194">
        <v>1</v>
      </c>
      <c r="R194">
        <v>1.1000000000000001</v>
      </c>
      <c r="S194">
        <v>1.1000000000000001</v>
      </c>
      <c r="T194" t="s">
        <v>88</v>
      </c>
      <c r="U194">
        <v>1</v>
      </c>
      <c r="V194">
        <v>1.1000000000000001</v>
      </c>
      <c r="W194">
        <v>0.05</v>
      </c>
      <c r="X194">
        <v>1.0449999999999999</v>
      </c>
      <c r="Y194">
        <v>5.5E-2</v>
      </c>
      <c r="Z194">
        <v>0</v>
      </c>
      <c r="AA194">
        <v>0</v>
      </c>
      <c r="AB194">
        <v>1.1000000000000001</v>
      </c>
      <c r="AC194">
        <v>5.5E-2</v>
      </c>
      <c r="AD194">
        <v>1.0449999999999999</v>
      </c>
    </row>
    <row r="195" spans="1:30">
      <c r="A195" s="1">
        <v>41486.916666666664</v>
      </c>
      <c r="B195" s="1">
        <v>41516.916666666664</v>
      </c>
      <c r="C195">
        <v>2013</v>
      </c>
      <c r="D195" t="s">
        <v>60</v>
      </c>
      <c r="E195">
        <v>8</v>
      </c>
      <c r="G195" t="s">
        <v>61</v>
      </c>
      <c r="I195" t="s">
        <v>93</v>
      </c>
      <c r="J195" t="s">
        <v>94</v>
      </c>
      <c r="K195" t="s">
        <v>725</v>
      </c>
      <c r="L195">
        <v>5055317216601</v>
      </c>
      <c r="N195" t="s">
        <v>72</v>
      </c>
      <c r="O195" t="s">
        <v>65</v>
      </c>
      <c r="Q195">
        <v>1</v>
      </c>
      <c r="R195">
        <v>3.15</v>
      </c>
      <c r="S195">
        <v>3.15</v>
      </c>
      <c r="T195" t="s">
        <v>73</v>
      </c>
      <c r="U195">
        <v>0.75557234606349211</v>
      </c>
      <c r="V195">
        <v>2.3800528901</v>
      </c>
      <c r="W195">
        <v>0.05</v>
      </c>
      <c r="X195">
        <v>2.2610502455999999</v>
      </c>
      <c r="Y195">
        <v>0.1190026445</v>
      </c>
      <c r="Z195">
        <v>0</v>
      </c>
      <c r="AA195">
        <v>0</v>
      </c>
      <c r="AB195">
        <v>2.3800528901</v>
      </c>
      <c r="AC195">
        <v>0.1190026445</v>
      </c>
      <c r="AD195">
        <v>2.2610502455999999</v>
      </c>
    </row>
    <row r="196" spans="1:30">
      <c r="A196" s="1">
        <v>41486.916666666664</v>
      </c>
      <c r="B196" s="1">
        <v>41516.916666666664</v>
      </c>
      <c r="C196">
        <v>2013</v>
      </c>
      <c r="D196" t="s">
        <v>60</v>
      </c>
      <c r="E196">
        <v>8</v>
      </c>
      <c r="G196" t="s">
        <v>61</v>
      </c>
      <c r="I196" t="s">
        <v>139</v>
      </c>
      <c r="J196" t="s">
        <v>140</v>
      </c>
      <c r="K196" t="s">
        <v>141</v>
      </c>
      <c r="L196">
        <v>5055317232403</v>
      </c>
      <c r="N196" t="s">
        <v>148</v>
      </c>
      <c r="O196" t="s">
        <v>65</v>
      </c>
      <c r="Q196">
        <v>1</v>
      </c>
      <c r="R196">
        <v>4.88</v>
      </c>
      <c r="S196">
        <v>4.88</v>
      </c>
      <c r="T196" t="s">
        <v>88</v>
      </c>
      <c r="U196">
        <v>1</v>
      </c>
      <c r="V196">
        <v>4.88</v>
      </c>
      <c r="W196">
        <v>0.05</v>
      </c>
      <c r="X196">
        <v>4.6360000000000001</v>
      </c>
      <c r="Y196">
        <v>0.24399999999999999</v>
      </c>
      <c r="Z196">
        <v>0</v>
      </c>
      <c r="AA196">
        <v>0</v>
      </c>
      <c r="AB196">
        <v>4.88</v>
      </c>
      <c r="AC196">
        <v>0.24399999999999999</v>
      </c>
      <c r="AD196">
        <v>4.6360000000000001</v>
      </c>
    </row>
    <row r="197" spans="1:30">
      <c r="A197" s="1">
        <v>41486.916666666664</v>
      </c>
      <c r="B197" s="1">
        <v>41516.916666666664</v>
      </c>
      <c r="C197">
        <v>2013</v>
      </c>
      <c r="D197" t="s">
        <v>60</v>
      </c>
      <c r="E197">
        <v>8</v>
      </c>
      <c r="G197" t="s">
        <v>61</v>
      </c>
      <c r="H197" t="s">
        <v>726</v>
      </c>
      <c r="I197" t="s">
        <v>75</v>
      </c>
      <c r="J197" t="s">
        <v>692</v>
      </c>
      <c r="K197" t="s">
        <v>727</v>
      </c>
      <c r="L197">
        <v>5055317237972</v>
      </c>
      <c r="M197" t="s">
        <v>728</v>
      </c>
      <c r="N197" t="s">
        <v>64</v>
      </c>
      <c r="O197" t="s">
        <v>65</v>
      </c>
      <c r="Q197">
        <v>3</v>
      </c>
      <c r="R197">
        <v>0.49</v>
      </c>
      <c r="S197">
        <v>1.47</v>
      </c>
      <c r="T197" t="s">
        <v>66</v>
      </c>
      <c r="U197">
        <v>1.1710287487755102</v>
      </c>
      <c r="V197">
        <v>1.7214122607</v>
      </c>
      <c r="W197">
        <v>0.05</v>
      </c>
      <c r="X197">
        <v>1.6353416477</v>
      </c>
      <c r="Y197">
        <v>8.6070613000000004E-2</v>
      </c>
      <c r="Z197">
        <v>0</v>
      </c>
      <c r="AA197">
        <v>0</v>
      </c>
      <c r="AB197">
        <v>1.7214122607</v>
      </c>
      <c r="AC197">
        <v>8.6070613000000004E-2</v>
      </c>
      <c r="AD197">
        <v>1.6353416477</v>
      </c>
    </row>
    <row r="198" spans="1:30">
      <c r="A198" s="1">
        <v>41486.916666666664</v>
      </c>
      <c r="B198" s="1">
        <v>41516.916666666664</v>
      </c>
      <c r="C198">
        <v>2013</v>
      </c>
      <c r="D198" t="s">
        <v>60</v>
      </c>
      <c r="E198">
        <v>8</v>
      </c>
      <c r="G198" t="s">
        <v>61</v>
      </c>
      <c r="H198" t="s">
        <v>729</v>
      </c>
      <c r="I198" t="s">
        <v>730</v>
      </c>
      <c r="J198" t="s">
        <v>731</v>
      </c>
      <c r="K198" t="s">
        <v>732</v>
      </c>
      <c r="L198">
        <v>5055317240828</v>
      </c>
      <c r="M198" t="s">
        <v>733</v>
      </c>
      <c r="N198" t="s">
        <v>64</v>
      </c>
      <c r="O198" t="s">
        <v>65</v>
      </c>
      <c r="Q198">
        <v>1</v>
      </c>
      <c r="R198">
        <v>0.49</v>
      </c>
      <c r="S198">
        <v>0.49</v>
      </c>
      <c r="T198" t="s">
        <v>66</v>
      </c>
      <c r="U198">
        <v>1.171028749</v>
      </c>
      <c r="V198">
        <v>0.57380408699999996</v>
      </c>
      <c r="W198">
        <v>0.05</v>
      </c>
      <c r="X198">
        <v>0.54511388260000004</v>
      </c>
      <c r="Y198">
        <v>2.8690204399999999E-2</v>
      </c>
      <c r="Z198">
        <v>0</v>
      </c>
      <c r="AA198">
        <v>0</v>
      </c>
      <c r="AB198">
        <v>0.57380408699999996</v>
      </c>
      <c r="AC198">
        <v>2.8690204399999999E-2</v>
      </c>
      <c r="AD198">
        <v>0.54511388260000004</v>
      </c>
    </row>
    <row r="199" spans="1:30">
      <c r="A199" s="1">
        <v>41486.916666666664</v>
      </c>
      <c r="B199" s="1">
        <v>41516.916666666664</v>
      </c>
      <c r="C199">
        <v>2013</v>
      </c>
      <c r="D199" t="s">
        <v>60</v>
      </c>
      <c r="E199">
        <v>8</v>
      </c>
      <c r="G199" t="s">
        <v>61</v>
      </c>
      <c r="H199" t="s">
        <v>734</v>
      </c>
      <c r="I199" t="s">
        <v>75</v>
      </c>
      <c r="J199" t="s">
        <v>514</v>
      </c>
      <c r="K199" t="s">
        <v>735</v>
      </c>
      <c r="L199">
        <v>5055317217189</v>
      </c>
      <c r="M199" t="s">
        <v>736</v>
      </c>
      <c r="N199" t="s">
        <v>64</v>
      </c>
      <c r="O199" t="s">
        <v>65</v>
      </c>
      <c r="Q199">
        <v>1</v>
      </c>
      <c r="R199">
        <v>0.43</v>
      </c>
      <c r="S199">
        <v>0.43</v>
      </c>
      <c r="T199" t="s">
        <v>66</v>
      </c>
      <c r="U199">
        <v>1.171028749</v>
      </c>
      <c r="V199">
        <v>0.50354236200000002</v>
      </c>
      <c r="W199">
        <v>0.05</v>
      </c>
      <c r="X199">
        <v>0.47836524390000001</v>
      </c>
      <c r="Y199">
        <v>2.51771181E-2</v>
      </c>
      <c r="Z199">
        <v>0</v>
      </c>
      <c r="AA199">
        <v>0</v>
      </c>
      <c r="AB199">
        <v>0.50354236200000002</v>
      </c>
      <c r="AC199">
        <v>2.51771181E-2</v>
      </c>
      <c r="AD199">
        <v>0.47836524390000001</v>
      </c>
    </row>
    <row r="200" spans="1:30">
      <c r="A200" s="1">
        <v>41486.916666666664</v>
      </c>
      <c r="B200" s="1">
        <v>41516.916666666664</v>
      </c>
      <c r="C200">
        <v>2013</v>
      </c>
      <c r="D200" t="s">
        <v>60</v>
      </c>
      <c r="E200">
        <v>8</v>
      </c>
      <c r="G200" t="s">
        <v>61</v>
      </c>
      <c r="H200" t="s">
        <v>298</v>
      </c>
      <c r="I200" t="s">
        <v>299</v>
      </c>
      <c r="J200" t="s">
        <v>300</v>
      </c>
      <c r="K200" t="s">
        <v>301</v>
      </c>
      <c r="L200">
        <v>5055317236241</v>
      </c>
      <c r="M200" t="s">
        <v>302</v>
      </c>
      <c r="N200" t="s">
        <v>87</v>
      </c>
      <c r="O200" t="s">
        <v>65</v>
      </c>
      <c r="Q200">
        <v>1</v>
      </c>
      <c r="R200">
        <v>0.61</v>
      </c>
      <c r="S200">
        <v>0.61</v>
      </c>
      <c r="T200" t="s">
        <v>88</v>
      </c>
      <c r="U200">
        <v>1</v>
      </c>
      <c r="V200">
        <v>0.61</v>
      </c>
      <c r="W200">
        <v>0.05</v>
      </c>
      <c r="X200">
        <v>0.57950000000000002</v>
      </c>
      <c r="Y200">
        <v>3.0499999999999999E-2</v>
      </c>
      <c r="Z200">
        <v>0</v>
      </c>
      <c r="AA200">
        <v>0</v>
      </c>
      <c r="AB200">
        <v>0.61</v>
      </c>
      <c r="AC200">
        <v>3.0499999999999999E-2</v>
      </c>
      <c r="AD200">
        <v>0.57950000000000002</v>
      </c>
    </row>
    <row r="201" spans="1:30">
      <c r="A201" s="1">
        <v>41486.916666666664</v>
      </c>
      <c r="B201" s="1">
        <v>41516.916666666664</v>
      </c>
      <c r="C201">
        <v>2013</v>
      </c>
      <c r="D201" t="s">
        <v>60</v>
      </c>
      <c r="E201">
        <v>8</v>
      </c>
      <c r="G201" t="s">
        <v>61</v>
      </c>
      <c r="I201" t="s">
        <v>75</v>
      </c>
      <c r="J201" t="s">
        <v>157</v>
      </c>
      <c r="K201" t="s">
        <v>737</v>
      </c>
      <c r="L201">
        <v>5055317201119</v>
      </c>
      <c r="N201" t="s">
        <v>72</v>
      </c>
      <c r="O201" t="s">
        <v>65</v>
      </c>
      <c r="Q201">
        <v>1</v>
      </c>
      <c r="R201">
        <v>2.52</v>
      </c>
      <c r="S201">
        <v>2.52</v>
      </c>
      <c r="T201" t="s">
        <v>73</v>
      </c>
      <c r="U201">
        <v>0.75557234607142854</v>
      </c>
      <c r="V201">
        <v>1.9040423121000001</v>
      </c>
      <c r="W201">
        <v>0.05</v>
      </c>
      <c r="X201">
        <v>1.8088401965000001</v>
      </c>
      <c r="Y201">
        <v>9.5202115599999998E-2</v>
      </c>
      <c r="Z201">
        <v>0</v>
      </c>
      <c r="AA201">
        <v>0</v>
      </c>
      <c r="AB201">
        <v>1.9040423121000001</v>
      </c>
      <c r="AC201">
        <v>9.5202115599999998E-2</v>
      </c>
      <c r="AD201">
        <v>1.8088401965000001</v>
      </c>
    </row>
    <row r="202" spans="1:30">
      <c r="A202" s="1">
        <v>41486.916666666664</v>
      </c>
      <c r="B202" s="1">
        <v>41516.916666666664</v>
      </c>
      <c r="C202">
        <v>2013</v>
      </c>
      <c r="D202" t="s">
        <v>60</v>
      </c>
      <c r="E202">
        <v>8</v>
      </c>
      <c r="G202" t="s">
        <v>61</v>
      </c>
      <c r="H202" t="s">
        <v>738</v>
      </c>
      <c r="I202" t="s">
        <v>75</v>
      </c>
      <c r="J202" t="s">
        <v>514</v>
      </c>
      <c r="K202" t="s">
        <v>739</v>
      </c>
      <c r="L202">
        <v>5055317222442</v>
      </c>
      <c r="M202" t="s">
        <v>740</v>
      </c>
      <c r="N202" t="s">
        <v>148</v>
      </c>
      <c r="O202" t="s">
        <v>65</v>
      </c>
      <c r="Q202">
        <v>1</v>
      </c>
      <c r="R202">
        <v>0.55000000000000004</v>
      </c>
      <c r="S202">
        <v>0.55000000000000004</v>
      </c>
      <c r="T202" t="s">
        <v>88</v>
      </c>
      <c r="U202">
        <v>1</v>
      </c>
      <c r="V202">
        <v>0.55000000000000004</v>
      </c>
      <c r="W202">
        <v>0.05</v>
      </c>
      <c r="X202">
        <v>0.52249999999999996</v>
      </c>
      <c r="Y202">
        <v>2.75E-2</v>
      </c>
      <c r="Z202">
        <v>0</v>
      </c>
      <c r="AA202">
        <v>0</v>
      </c>
      <c r="AB202">
        <v>0.55000000000000004</v>
      </c>
      <c r="AC202">
        <v>2.75E-2</v>
      </c>
      <c r="AD202">
        <v>0.52249999999999996</v>
      </c>
    </row>
    <row r="203" spans="1:30">
      <c r="A203" s="1">
        <v>41515.916666666664</v>
      </c>
      <c r="B203" s="1">
        <v>41516.916655092595</v>
      </c>
      <c r="C203">
        <v>2013</v>
      </c>
      <c r="D203" t="s">
        <v>60</v>
      </c>
      <c r="E203">
        <v>8</v>
      </c>
      <c r="F203">
        <v>30</v>
      </c>
      <c r="G203" t="s">
        <v>61</v>
      </c>
      <c r="H203" t="s">
        <v>741</v>
      </c>
      <c r="I203" t="s">
        <v>123</v>
      </c>
      <c r="J203" t="s">
        <v>742</v>
      </c>
      <c r="K203" t="s">
        <v>743</v>
      </c>
      <c r="L203">
        <v>5060202880003</v>
      </c>
      <c r="M203" t="s">
        <v>744</v>
      </c>
      <c r="N203" t="s">
        <v>137</v>
      </c>
      <c r="O203" t="s">
        <v>65</v>
      </c>
      <c r="P203">
        <v>100</v>
      </c>
      <c r="Q203">
        <v>1</v>
      </c>
      <c r="R203">
        <v>62</v>
      </c>
      <c r="S203">
        <v>62</v>
      </c>
      <c r="T203" t="s">
        <v>138</v>
      </c>
      <c r="U203">
        <v>7.6917160225806452E-3</v>
      </c>
      <c r="V203">
        <v>0.4768863934</v>
      </c>
      <c r="W203">
        <v>0.05</v>
      </c>
      <c r="X203">
        <v>0.45304207369999999</v>
      </c>
      <c r="Y203">
        <v>2.3844319700000002E-2</v>
      </c>
      <c r="Z203">
        <v>0</v>
      </c>
      <c r="AA203">
        <v>0</v>
      </c>
      <c r="AB203">
        <v>0.4768863934</v>
      </c>
      <c r="AC203">
        <v>2.3844319700000002E-2</v>
      </c>
      <c r="AD203">
        <v>0.45304207369999999</v>
      </c>
    </row>
    <row r="204" spans="1:30">
      <c r="A204" s="1">
        <v>41486.916666666664</v>
      </c>
      <c r="B204" s="1">
        <v>41516.916666666664</v>
      </c>
      <c r="C204">
        <v>2013</v>
      </c>
      <c r="D204" t="s">
        <v>60</v>
      </c>
      <c r="E204">
        <v>8</v>
      </c>
      <c r="G204" t="s">
        <v>61</v>
      </c>
      <c r="H204" t="s">
        <v>745</v>
      </c>
      <c r="I204" t="s">
        <v>746</v>
      </c>
      <c r="J204" t="s">
        <v>747</v>
      </c>
      <c r="K204" t="s">
        <v>748</v>
      </c>
      <c r="L204">
        <v>5055317239563</v>
      </c>
      <c r="M204" t="s">
        <v>749</v>
      </c>
      <c r="N204" t="s">
        <v>750</v>
      </c>
      <c r="O204" t="s">
        <v>65</v>
      </c>
      <c r="Q204">
        <v>1</v>
      </c>
      <c r="R204">
        <v>0.61</v>
      </c>
      <c r="S204">
        <v>0.61</v>
      </c>
      <c r="T204" t="s">
        <v>88</v>
      </c>
      <c r="U204">
        <v>1</v>
      </c>
      <c r="V204">
        <v>0.61</v>
      </c>
      <c r="W204">
        <v>0.05</v>
      </c>
      <c r="X204">
        <v>0.57950000000000002</v>
      </c>
      <c r="Y204">
        <v>3.0499999999999999E-2</v>
      </c>
      <c r="Z204">
        <v>0</v>
      </c>
      <c r="AA204">
        <v>0</v>
      </c>
      <c r="AB204">
        <v>0.61</v>
      </c>
      <c r="AC204">
        <v>3.0499999999999999E-2</v>
      </c>
      <c r="AD204">
        <v>0.57950000000000002</v>
      </c>
    </row>
    <row r="205" spans="1:30">
      <c r="A205" s="1">
        <v>41486.916666666664</v>
      </c>
      <c r="B205" s="1">
        <v>41516.916666666664</v>
      </c>
      <c r="C205">
        <v>2013</v>
      </c>
      <c r="D205" t="s">
        <v>60</v>
      </c>
      <c r="E205">
        <v>8</v>
      </c>
      <c r="G205" t="s">
        <v>61</v>
      </c>
      <c r="H205" t="s">
        <v>751</v>
      </c>
      <c r="I205" t="s">
        <v>449</v>
      </c>
      <c r="J205" t="s">
        <v>752</v>
      </c>
      <c r="K205" t="s">
        <v>753</v>
      </c>
      <c r="L205">
        <v>5055317233578</v>
      </c>
      <c r="M205" t="s">
        <v>754</v>
      </c>
      <c r="N205" t="s">
        <v>72</v>
      </c>
      <c r="O205" t="s">
        <v>65</v>
      </c>
      <c r="Q205">
        <v>1</v>
      </c>
      <c r="R205">
        <v>0.63</v>
      </c>
      <c r="S205">
        <v>0.63</v>
      </c>
      <c r="T205" t="s">
        <v>73</v>
      </c>
      <c r="U205">
        <v>0.75557234600000001</v>
      </c>
      <c r="V205">
        <v>0.47601057800000002</v>
      </c>
      <c r="W205">
        <v>0.05</v>
      </c>
      <c r="X205">
        <v>0.45221004910000001</v>
      </c>
      <c r="Y205">
        <v>2.3800528899999999E-2</v>
      </c>
      <c r="Z205">
        <v>0</v>
      </c>
      <c r="AA205">
        <v>0</v>
      </c>
      <c r="AB205">
        <v>0.47601057800000002</v>
      </c>
      <c r="AC205">
        <v>2.3800528899999999E-2</v>
      </c>
      <c r="AD205">
        <v>0.45221004910000001</v>
      </c>
    </row>
    <row r="206" spans="1:30">
      <c r="A206" s="1">
        <v>41486.916666666664</v>
      </c>
      <c r="B206" s="1">
        <v>41516.916666666664</v>
      </c>
      <c r="C206">
        <v>2013</v>
      </c>
      <c r="D206" t="s">
        <v>60</v>
      </c>
      <c r="E206">
        <v>8</v>
      </c>
      <c r="G206" t="s">
        <v>61</v>
      </c>
      <c r="H206" t="s">
        <v>107</v>
      </c>
      <c r="I206" t="s">
        <v>108</v>
      </c>
      <c r="J206" t="s">
        <v>109</v>
      </c>
      <c r="K206" t="s">
        <v>110</v>
      </c>
      <c r="L206">
        <v>5055317236227</v>
      </c>
      <c r="M206" t="s">
        <v>111</v>
      </c>
      <c r="N206" t="s">
        <v>148</v>
      </c>
      <c r="O206" t="s">
        <v>65</v>
      </c>
      <c r="Q206">
        <v>1</v>
      </c>
      <c r="R206">
        <v>0.61</v>
      </c>
      <c r="S206">
        <v>0.61</v>
      </c>
      <c r="T206" t="s">
        <v>88</v>
      </c>
      <c r="U206">
        <v>1</v>
      </c>
      <c r="V206">
        <v>0.61</v>
      </c>
      <c r="W206">
        <v>0.05</v>
      </c>
      <c r="X206">
        <v>0.57950000000000002</v>
      </c>
      <c r="Y206">
        <v>3.0499999999999999E-2</v>
      </c>
      <c r="Z206">
        <v>0</v>
      </c>
      <c r="AA206">
        <v>0</v>
      </c>
      <c r="AB206">
        <v>0.61</v>
      </c>
      <c r="AC206">
        <v>3.0499999999999999E-2</v>
      </c>
      <c r="AD206">
        <v>0.57950000000000002</v>
      </c>
    </row>
    <row r="207" spans="1:30">
      <c r="A207" s="1">
        <v>41486.916666666664</v>
      </c>
      <c r="B207" s="1">
        <v>41516.916666666664</v>
      </c>
      <c r="C207">
        <v>2013</v>
      </c>
      <c r="D207" t="s">
        <v>60</v>
      </c>
      <c r="E207">
        <v>8</v>
      </c>
      <c r="G207" t="s">
        <v>61</v>
      </c>
      <c r="H207" t="s">
        <v>755</v>
      </c>
      <c r="I207" t="s">
        <v>139</v>
      </c>
      <c r="J207" t="s">
        <v>142</v>
      </c>
      <c r="K207" t="s">
        <v>756</v>
      </c>
      <c r="L207">
        <v>5055317240231</v>
      </c>
      <c r="M207" t="s">
        <v>757</v>
      </c>
      <c r="N207" t="s">
        <v>148</v>
      </c>
      <c r="O207" t="s">
        <v>65</v>
      </c>
      <c r="Q207">
        <v>1</v>
      </c>
      <c r="R207">
        <v>0.61</v>
      </c>
      <c r="S207">
        <v>0.61</v>
      </c>
      <c r="T207" t="s">
        <v>88</v>
      </c>
      <c r="U207">
        <v>1</v>
      </c>
      <c r="V207">
        <v>0.61</v>
      </c>
      <c r="W207">
        <v>0.05</v>
      </c>
      <c r="X207">
        <v>0.57950000000000002</v>
      </c>
      <c r="Y207">
        <v>3.0499999999999999E-2</v>
      </c>
      <c r="Z207">
        <v>0</v>
      </c>
      <c r="AA207">
        <v>0</v>
      </c>
      <c r="AB207">
        <v>0.61</v>
      </c>
      <c r="AC207">
        <v>3.0499999999999999E-2</v>
      </c>
      <c r="AD207">
        <v>0.57950000000000002</v>
      </c>
    </row>
    <row r="208" spans="1:30">
      <c r="A208" s="1">
        <v>41486.916666666664</v>
      </c>
      <c r="B208" s="1">
        <v>41516.916666666664</v>
      </c>
      <c r="C208">
        <v>2013</v>
      </c>
      <c r="D208" t="s">
        <v>60</v>
      </c>
      <c r="E208">
        <v>8</v>
      </c>
      <c r="G208" t="s">
        <v>61</v>
      </c>
      <c r="H208" t="s">
        <v>758</v>
      </c>
      <c r="I208">
        <v>3024</v>
      </c>
      <c r="J208" t="s">
        <v>289</v>
      </c>
      <c r="K208" t="s">
        <v>759</v>
      </c>
      <c r="L208">
        <v>5060157039563</v>
      </c>
      <c r="M208" t="s">
        <v>760</v>
      </c>
      <c r="N208" t="s">
        <v>72</v>
      </c>
      <c r="O208" t="s">
        <v>65</v>
      </c>
      <c r="Q208">
        <v>1</v>
      </c>
      <c r="R208">
        <v>0.63</v>
      </c>
      <c r="S208">
        <v>0.63</v>
      </c>
      <c r="T208" t="s">
        <v>73</v>
      </c>
      <c r="U208">
        <v>0.75557234600000001</v>
      </c>
      <c r="V208">
        <v>0.47601057800000002</v>
      </c>
      <c r="W208">
        <v>0.05</v>
      </c>
      <c r="X208">
        <v>0.45221004910000001</v>
      </c>
      <c r="Y208">
        <v>2.3800528899999999E-2</v>
      </c>
      <c r="Z208">
        <v>0</v>
      </c>
      <c r="AA208">
        <v>0</v>
      </c>
      <c r="AB208">
        <v>0.47601057800000002</v>
      </c>
      <c r="AC208">
        <v>2.3800528899999999E-2</v>
      </c>
      <c r="AD208">
        <v>0.45221004910000001</v>
      </c>
    </row>
    <row r="209" spans="1:30">
      <c r="A209" s="1">
        <v>41486.916666666664</v>
      </c>
      <c r="B209" s="1">
        <v>41516.916666666664</v>
      </c>
      <c r="C209">
        <v>2013</v>
      </c>
      <c r="D209" t="s">
        <v>60</v>
      </c>
      <c r="E209">
        <v>8</v>
      </c>
      <c r="G209" t="s">
        <v>61</v>
      </c>
      <c r="H209" t="s">
        <v>761</v>
      </c>
      <c r="I209" t="s">
        <v>171</v>
      </c>
      <c r="J209" t="s">
        <v>762</v>
      </c>
      <c r="K209" t="s">
        <v>763</v>
      </c>
      <c r="L209">
        <v>5055317206411</v>
      </c>
      <c r="M209" t="s">
        <v>764</v>
      </c>
      <c r="N209" t="s">
        <v>72</v>
      </c>
      <c r="O209" t="s">
        <v>65</v>
      </c>
      <c r="Q209">
        <v>1</v>
      </c>
      <c r="R209">
        <v>0.63</v>
      </c>
      <c r="S209">
        <v>0.63</v>
      </c>
      <c r="T209" t="s">
        <v>73</v>
      </c>
      <c r="U209">
        <v>0.75557234600000001</v>
      </c>
      <c r="V209">
        <v>0.47601057800000002</v>
      </c>
      <c r="W209">
        <v>0.05</v>
      </c>
      <c r="X209">
        <v>0.45221004910000001</v>
      </c>
      <c r="Y209">
        <v>2.3800528899999999E-2</v>
      </c>
      <c r="Z209">
        <v>0</v>
      </c>
      <c r="AA209">
        <v>0</v>
      </c>
      <c r="AB209">
        <v>0.47601057800000002</v>
      </c>
      <c r="AC209">
        <v>2.3800528899999999E-2</v>
      </c>
      <c r="AD209">
        <v>0.45221004910000001</v>
      </c>
    </row>
    <row r="210" spans="1:30">
      <c r="A210" s="1">
        <v>41486.916666666664</v>
      </c>
      <c r="B210" s="1">
        <v>41516.916666666664</v>
      </c>
      <c r="C210">
        <v>2013</v>
      </c>
      <c r="D210" t="s">
        <v>60</v>
      </c>
      <c r="E210">
        <v>8</v>
      </c>
      <c r="G210" t="s">
        <v>61</v>
      </c>
      <c r="H210" t="s">
        <v>765</v>
      </c>
      <c r="I210" t="s">
        <v>75</v>
      </c>
      <c r="J210" t="s">
        <v>157</v>
      </c>
      <c r="K210" t="s">
        <v>766</v>
      </c>
      <c r="L210">
        <v>5055317205575</v>
      </c>
      <c r="M210" t="s">
        <v>767</v>
      </c>
      <c r="N210" t="s">
        <v>148</v>
      </c>
      <c r="O210" t="s">
        <v>65</v>
      </c>
      <c r="Q210">
        <v>1</v>
      </c>
      <c r="R210">
        <v>0.55000000000000004</v>
      </c>
      <c r="S210">
        <v>0.55000000000000004</v>
      </c>
      <c r="T210" t="s">
        <v>88</v>
      </c>
      <c r="U210">
        <v>1</v>
      </c>
      <c r="V210">
        <v>0.55000000000000004</v>
      </c>
      <c r="W210">
        <v>0.05</v>
      </c>
      <c r="X210">
        <v>0.52249999999999996</v>
      </c>
      <c r="Y210">
        <v>2.75E-2</v>
      </c>
      <c r="Z210">
        <v>0</v>
      </c>
      <c r="AA210">
        <v>0</v>
      </c>
      <c r="AB210">
        <v>0.55000000000000004</v>
      </c>
      <c r="AC210">
        <v>2.75E-2</v>
      </c>
      <c r="AD210">
        <v>0.52249999999999996</v>
      </c>
    </row>
    <row r="211" spans="1:30">
      <c r="A211" s="1">
        <v>41486.916666666664</v>
      </c>
      <c r="B211" s="1">
        <v>41516.916666666664</v>
      </c>
      <c r="C211">
        <v>2013</v>
      </c>
      <c r="D211" t="s">
        <v>60</v>
      </c>
      <c r="E211">
        <v>8</v>
      </c>
      <c r="G211" t="s">
        <v>61</v>
      </c>
      <c r="H211" t="s">
        <v>768</v>
      </c>
      <c r="I211" t="s">
        <v>79</v>
      </c>
      <c r="J211" t="s">
        <v>176</v>
      </c>
      <c r="K211" t="s">
        <v>769</v>
      </c>
      <c r="L211">
        <v>5055317299994</v>
      </c>
      <c r="M211" t="s">
        <v>770</v>
      </c>
      <c r="N211" t="s">
        <v>148</v>
      </c>
      <c r="O211" t="s">
        <v>65</v>
      </c>
      <c r="Q211">
        <v>1</v>
      </c>
      <c r="R211">
        <v>0.55000000000000004</v>
      </c>
      <c r="S211">
        <v>0.55000000000000004</v>
      </c>
      <c r="T211" t="s">
        <v>88</v>
      </c>
      <c r="U211">
        <v>1</v>
      </c>
      <c r="V211">
        <v>0.55000000000000004</v>
      </c>
      <c r="W211">
        <v>0.05</v>
      </c>
      <c r="X211">
        <v>0.52249999999999996</v>
      </c>
      <c r="Y211">
        <v>2.75E-2</v>
      </c>
      <c r="Z211">
        <v>0</v>
      </c>
      <c r="AA211">
        <v>0</v>
      </c>
      <c r="AB211">
        <v>0.55000000000000004</v>
      </c>
      <c r="AC211">
        <v>2.75E-2</v>
      </c>
      <c r="AD211">
        <v>0.52249999999999996</v>
      </c>
    </row>
    <row r="212" spans="1:30">
      <c r="A212" s="1">
        <v>41486.916666666664</v>
      </c>
      <c r="B212" s="1">
        <v>41516.916666666664</v>
      </c>
      <c r="C212">
        <v>2013</v>
      </c>
      <c r="D212" t="s">
        <v>60</v>
      </c>
      <c r="E212">
        <v>8</v>
      </c>
      <c r="G212" t="s">
        <v>61</v>
      </c>
      <c r="H212" t="s">
        <v>771</v>
      </c>
      <c r="I212" t="s">
        <v>194</v>
      </c>
      <c r="J212" t="s">
        <v>304</v>
      </c>
      <c r="K212" t="s">
        <v>772</v>
      </c>
      <c r="L212">
        <v>5055317237637</v>
      </c>
      <c r="M212" t="s">
        <v>773</v>
      </c>
      <c r="N212" t="s">
        <v>148</v>
      </c>
      <c r="O212" t="s">
        <v>65</v>
      </c>
      <c r="Q212">
        <v>1</v>
      </c>
      <c r="R212">
        <v>0.61</v>
      </c>
      <c r="S212">
        <v>0.61</v>
      </c>
      <c r="T212" t="s">
        <v>88</v>
      </c>
      <c r="U212">
        <v>1</v>
      </c>
      <c r="V212">
        <v>0.61</v>
      </c>
      <c r="W212">
        <v>0.05</v>
      </c>
      <c r="X212">
        <v>0.57950000000000002</v>
      </c>
      <c r="Y212">
        <v>3.0499999999999999E-2</v>
      </c>
      <c r="Z212">
        <v>0</v>
      </c>
      <c r="AA212">
        <v>0</v>
      </c>
      <c r="AB212">
        <v>0.61</v>
      </c>
      <c r="AC212">
        <v>3.0499999999999999E-2</v>
      </c>
      <c r="AD212">
        <v>0.57950000000000002</v>
      </c>
    </row>
    <row r="213" spans="1:30">
      <c r="A213" s="1">
        <v>41486.916666666664</v>
      </c>
      <c r="B213" s="1">
        <v>41516.916666666664</v>
      </c>
      <c r="C213">
        <v>2013</v>
      </c>
      <c r="D213" t="s">
        <v>60</v>
      </c>
      <c r="E213">
        <v>8</v>
      </c>
      <c r="G213" t="s">
        <v>61</v>
      </c>
      <c r="I213" t="s">
        <v>426</v>
      </c>
      <c r="J213" t="s">
        <v>427</v>
      </c>
      <c r="K213" t="s">
        <v>774</v>
      </c>
      <c r="L213">
        <v>5055317229786</v>
      </c>
      <c r="N213" t="s">
        <v>148</v>
      </c>
      <c r="O213" t="s">
        <v>65</v>
      </c>
      <c r="Q213">
        <v>1</v>
      </c>
      <c r="R213">
        <v>1.65</v>
      </c>
      <c r="S213">
        <v>1.65</v>
      </c>
      <c r="T213" t="s">
        <v>88</v>
      </c>
      <c r="U213">
        <v>1</v>
      </c>
      <c r="V213">
        <v>1.65</v>
      </c>
      <c r="W213">
        <v>0.05</v>
      </c>
      <c r="X213">
        <v>1.5674999999999999</v>
      </c>
      <c r="Y213">
        <v>8.2500000000000004E-2</v>
      </c>
      <c r="Z213">
        <v>0</v>
      </c>
      <c r="AA213">
        <v>0</v>
      </c>
      <c r="AB213">
        <v>1.65</v>
      </c>
      <c r="AC213">
        <v>8.2500000000000004E-2</v>
      </c>
      <c r="AD213">
        <v>1.5674999999999999</v>
      </c>
    </row>
    <row r="214" spans="1:30">
      <c r="A214" s="1">
        <v>41486.916666666664</v>
      </c>
      <c r="B214" s="1">
        <v>41516.916666666664</v>
      </c>
      <c r="C214">
        <v>2013</v>
      </c>
      <c r="D214" t="s">
        <v>60</v>
      </c>
      <c r="E214">
        <v>8</v>
      </c>
      <c r="G214" t="s">
        <v>61</v>
      </c>
      <c r="H214" t="s">
        <v>775</v>
      </c>
      <c r="I214" t="s">
        <v>530</v>
      </c>
      <c r="J214" t="s">
        <v>328</v>
      </c>
      <c r="K214" t="s">
        <v>776</v>
      </c>
      <c r="L214">
        <v>5055317227959</v>
      </c>
      <c r="M214" t="s">
        <v>777</v>
      </c>
      <c r="N214" t="s">
        <v>64</v>
      </c>
      <c r="O214" t="s">
        <v>65</v>
      </c>
      <c r="Q214">
        <v>1</v>
      </c>
      <c r="R214">
        <v>0.43</v>
      </c>
      <c r="S214">
        <v>0.43</v>
      </c>
      <c r="T214" t="s">
        <v>66</v>
      </c>
      <c r="U214">
        <v>1.171028749</v>
      </c>
      <c r="V214">
        <v>0.50354236200000002</v>
      </c>
      <c r="W214">
        <v>0.05</v>
      </c>
      <c r="X214">
        <v>0.47836524390000001</v>
      </c>
      <c r="Y214">
        <v>2.51771181E-2</v>
      </c>
      <c r="Z214">
        <v>0</v>
      </c>
      <c r="AA214">
        <v>0</v>
      </c>
      <c r="AB214">
        <v>0.50354236200000002</v>
      </c>
      <c r="AC214">
        <v>2.51771181E-2</v>
      </c>
      <c r="AD214">
        <v>0.47836524390000001</v>
      </c>
    </row>
    <row r="215" spans="1:30">
      <c r="A215" s="1">
        <v>41486.916666666664</v>
      </c>
      <c r="B215" s="1">
        <v>41516.916666666664</v>
      </c>
      <c r="C215">
        <v>2013</v>
      </c>
      <c r="D215" t="s">
        <v>60</v>
      </c>
      <c r="E215">
        <v>8</v>
      </c>
      <c r="G215" t="s">
        <v>61</v>
      </c>
      <c r="H215" t="s">
        <v>778</v>
      </c>
      <c r="I215" t="s">
        <v>194</v>
      </c>
      <c r="J215" t="s">
        <v>304</v>
      </c>
      <c r="K215" t="s">
        <v>779</v>
      </c>
      <c r="L215">
        <v>5060157039754</v>
      </c>
      <c r="M215" t="s">
        <v>780</v>
      </c>
      <c r="N215" t="s">
        <v>148</v>
      </c>
      <c r="O215" t="s">
        <v>65</v>
      </c>
      <c r="Q215">
        <v>1</v>
      </c>
      <c r="R215">
        <v>0.55000000000000004</v>
      </c>
      <c r="S215">
        <v>0.55000000000000004</v>
      </c>
      <c r="T215" t="s">
        <v>88</v>
      </c>
      <c r="U215">
        <v>1</v>
      </c>
      <c r="V215">
        <v>0.55000000000000004</v>
      </c>
      <c r="W215">
        <v>0.05</v>
      </c>
      <c r="X215">
        <v>0.52249999999999996</v>
      </c>
      <c r="Y215">
        <v>2.75E-2</v>
      </c>
      <c r="Z215">
        <v>0</v>
      </c>
      <c r="AA215">
        <v>0</v>
      </c>
      <c r="AB215">
        <v>0.55000000000000004</v>
      </c>
      <c r="AC215">
        <v>2.75E-2</v>
      </c>
      <c r="AD215">
        <v>0.52249999999999996</v>
      </c>
    </row>
    <row r="216" spans="1:30">
      <c r="A216" s="1">
        <v>41486.916666666664</v>
      </c>
      <c r="B216" s="1">
        <v>41516.916666666664</v>
      </c>
      <c r="C216">
        <v>2013</v>
      </c>
      <c r="D216" t="s">
        <v>60</v>
      </c>
      <c r="E216">
        <v>8</v>
      </c>
      <c r="G216" t="s">
        <v>61</v>
      </c>
      <c r="H216" t="s">
        <v>781</v>
      </c>
      <c r="I216" t="s">
        <v>93</v>
      </c>
      <c r="J216" t="s">
        <v>154</v>
      </c>
      <c r="K216" t="s">
        <v>782</v>
      </c>
      <c r="L216">
        <v>5055317215253</v>
      </c>
      <c r="M216" t="s">
        <v>783</v>
      </c>
      <c r="N216" t="s">
        <v>64</v>
      </c>
      <c r="O216" t="s">
        <v>65</v>
      </c>
      <c r="Q216">
        <v>1</v>
      </c>
      <c r="R216">
        <v>0.43</v>
      </c>
      <c r="S216">
        <v>0.43</v>
      </c>
      <c r="T216" t="s">
        <v>66</v>
      </c>
      <c r="U216">
        <v>1.171028749</v>
      </c>
      <c r="V216">
        <v>0.50354236200000002</v>
      </c>
      <c r="W216">
        <v>0.05</v>
      </c>
      <c r="X216">
        <v>0.47836524390000001</v>
      </c>
      <c r="Y216">
        <v>2.51771181E-2</v>
      </c>
      <c r="Z216">
        <v>0</v>
      </c>
      <c r="AA216">
        <v>0</v>
      </c>
      <c r="AB216">
        <v>0.50354236200000002</v>
      </c>
      <c r="AC216">
        <v>2.51771181E-2</v>
      </c>
      <c r="AD216">
        <v>0.47836524390000001</v>
      </c>
    </row>
    <row r="217" spans="1:30">
      <c r="A217" s="1">
        <v>41486.916666666664</v>
      </c>
      <c r="B217" s="1">
        <v>41516.916666666664</v>
      </c>
      <c r="C217">
        <v>2013</v>
      </c>
      <c r="D217" t="s">
        <v>60</v>
      </c>
      <c r="E217">
        <v>8</v>
      </c>
      <c r="G217" t="s">
        <v>61</v>
      </c>
      <c r="I217" t="s">
        <v>784</v>
      </c>
      <c r="J217" t="s">
        <v>785</v>
      </c>
      <c r="K217" t="s">
        <v>786</v>
      </c>
      <c r="L217">
        <v>5055317209818</v>
      </c>
      <c r="N217" t="s">
        <v>72</v>
      </c>
      <c r="O217" t="s">
        <v>65</v>
      </c>
      <c r="Q217">
        <v>1</v>
      </c>
      <c r="R217">
        <v>1.26</v>
      </c>
      <c r="S217">
        <v>1.26</v>
      </c>
      <c r="T217" t="s">
        <v>73</v>
      </c>
      <c r="U217">
        <v>0.75557234603174606</v>
      </c>
      <c r="V217">
        <v>0.95202115600000004</v>
      </c>
      <c r="W217">
        <v>0.05</v>
      </c>
      <c r="X217">
        <v>0.90442009820000002</v>
      </c>
      <c r="Y217">
        <v>4.7601057799999999E-2</v>
      </c>
      <c r="Z217">
        <v>0</v>
      </c>
      <c r="AA217">
        <v>0</v>
      </c>
      <c r="AB217">
        <v>0.95202115600000004</v>
      </c>
      <c r="AC217">
        <v>4.7601057799999999E-2</v>
      </c>
      <c r="AD217">
        <v>0.90442009820000002</v>
      </c>
    </row>
    <row r="218" spans="1:30">
      <c r="A218" s="1">
        <v>41486.916666666664</v>
      </c>
      <c r="B218" s="1">
        <v>41516.916666666664</v>
      </c>
      <c r="C218">
        <v>2013</v>
      </c>
      <c r="D218" t="s">
        <v>60</v>
      </c>
      <c r="E218">
        <v>8</v>
      </c>
      <c r="G218" t="s">
        <v>61</v>
      </c>
      <c r="H218" t="s">
        <v>787</v>
      </c>
      <c r="I218" t="s">
        <v>788</v>
      </c>
      <c r="J218" t="s">
        <v>314</v>
      </c>
      <c r="K218" t="s">
        <v>789</v>
      </c>
      <c r="L218">
        <v>5055317202376</v>
      </c>
      <c r="M218" t="s">
        <v>790</v>
      </c>
      <c r="N218" t="s">
        <v>64</v>
      </c>
      <c r="O218" t="s">
        <v>65</v>
      </c>
      <c r="Q218">
        <v>1</v>
      </c>
      <c r="R218">
        <v>0.43</v>
      </c>
      <c r="S218">
        <v>0.43</v>
      </c>
      <c r="T218" t="s">
        <v>66</v>
      </c>
      <c r="U218">
        <v>1.171028749</v>
      </c>
      <c r="V218">
        <v>0.50354236200000002</v>
      </c>
      <c r="W218">
        <v>0.05</v>
      </c>
      <c r="X218">
        <v>0.47836524390000001</v>
      </c>
      <c r="Y218">
        <v>2.51771181E-2</v>
      </c>
      <c r="Z218">
        <v>0</v>
      </c>
      <c r="AA218">
        <v>0</v>
      </c>
      <c r="AB218">
        <v>0.50354236200000002</v>
      </c>
      <c r="AC218">
        <v>2.51771181E-2</v>
      </c>
      <c r="AD218">
        <v>0.47836524390000001</v>
      </c>
    </row>
    <row r="219" spans="1:30">
      <c r="A219" s="1">
        <v>41486.916666666664</v>
      </c>
      <c r="B219" s="1">
        <v>41516.916666666664</v>
      </c>
      <c r="C219">
        <v>2013</v>
      </c>
      <c r="D219" t="s">
        <v>60</v>
      </c>
      <c r="E219">
        <v>8</v>
      </c>
      <c r="G219" t="s">
        <v>61</v>
      </c>
      <c r="H219" t="s">
        <v>791</v>
      </c>
      <c r="I219" t="s">
        <v>784</v>
      </c>
      <c r="J219" t="s">
        <v>792</v>
      </c>
      <c r="K219" t="s">
        <v>793</v>
      </c>
      <c r="L219">
        <v>5055317202017</v>
      </c>
      <c r="M219" t="s">
        <v>794</v>
      </c>
      <c r="N219" t="s">
        <v>72</v>
      </c>
      <c r="O219" t="s">
        <v>65</v>
      </c>
      <c r="Q219">
        <v>1</v>
      </c>
      <c r="R219">
        <v>0.63</v>
      </c>
      <c r="S219">
        <v>0.63</v>
      </c>
      <c r="T219" t="s">
        <v>73</v>
      </c>
      <c r="U219">
        <v>0.75557234600000001</v>
      </c>
      <c r="V219">
        <v>0.47601057800000002</v>
      </c>
      <c r="W219">
        <v>0.05</v>
      </c>
      <c r="X219">
        <v>0.45221004910000001</v>
      </c>
      <c r="Y219">
        <v>2.3800528899999999E-2</v>
      </c>
      <c r="Z219">
        <v>0</v>
      </c>
      <c r="AA219">
        <v>0</v>
      </c>
      <c r="AB219">
        <v>0.47601057800000002</v>
      </c>
      <c r="AC219">
        <v>2.3800528899999999E-2</v>
      </c>
      <c r="AD219">
        <v>0.45221004910000001</v>
      </c>
    </row>
    <row r="220" spans="1:30">
      <c r="A220" s="1">
        <v>41486.916666666664</v>
      </c>
      <c r="B220" s="1">
        <v>41516.916666666664</v>
      </c>
      <c r="C220">
        <v>2013</v>
      </c>
      <c r="D220" t="s">
        <v>60</v>
      </c>
      <c r="E220">
        <v>8</v>
      </c>
      <c r="G220" t="s">
        <v>61</v>
      </c>
      <c r="H220" t="s">
        <v>795</v>
      </c>
      <c r="I220" t="s">
        <v>161</v>
      </c>
      <c r="J220" t="s">
        <v>796</v>
      </c>
      <c r="K220" t="s">
        <v>797</v>
      </c>
      <c r="L220">
        <v>5055317239990</v>
      </c>
      <c r="M220" t="s">
        <v>798</v>
      </c>
      <c r="N220" t="s">
        <v>72</v>
      </c>
      <c r="O220" t="s">
        <v>65</v>
      </c>
      <c r="Q220">
        <v>1</v>
      </c>
      <c r="R220">
        <v>0.68</v>
      </c>
      <c r="S220">
        <v>0.68</v>
      </c>
      <c r="T220" t="s">
        <v>73</v>
      </c>
      <c r="U220">
        <v>0.75557234602941181</v>
      </c>
      <c r="V220">
        <v>0.5137891953</v>
      </c>
      <c r="W220">
        <v>0.05</v>
      </c>
      <c r="X220">
        <v>0.48809973550000002</v>
      </c>
      <c r="Y220">
        <v>2.5689459800000002E-2</v>
      </c>
      <c r="Z220">
        <v>0</v>
      </c>
      <c r="AA220">
        <v>0</v>
      </c>
      <c r="AB220">
        <v>0.5137891953</v>
      </c>
      <c r="AC220">
        <v>2.5689459800000002E-2</v>
      </c>
      <c r="AD220">
        <v>0.48809973550000002</v>
      </c>
    </row>
    <row r="221" spans="1:30">
      <c r="A221" s="1">
        <v>41486.916666666664</v>
      </c>
      <c r="B221" s="1">
        <v>41516.916666666664</v>
      </c>
      <c r="C221">
        <v>2013</v>
      </c>
      <c r="D221" t="s">
        <v>60</v>
      </c>
      <c r="E221">
        <v>8</v>
      </c>
      <c r="G221" t="s">
        <v>61</v>
      </c>
      <c r="H221" t="s">
        <v>799</v>
      </c>
      <c r="I221" t="s">
        <v>89</v>
      </c>
      <c r="J221" t="s">
        <v>800</v>
      </c>
      <c r="K221" t="s">
        <v>801</v>
      </c>
      <c r="L221">
        <v>5055317237071</v>
      </c>
      <c r="M221" t="s">
        <v>802</v>
      </c>
      <c r="N221" t="s">
        <v>64</v>
      </c>
      <c r="O221" t="s">
        <v>65</v>
      </c>
      <c r="Q221">
        <v>1</v>
      </c>
      <c r="R221">
        <v>0.49</v>
      </c>
      <c r="S221">
        <v>0.49</v>
      </c>
      <c r="T221" t="s">
        <v>66</v>
      </c>
      <c r="U221">
        <v>1.171028749</v>
      </c>
      <c r="V221">
        <v>0.57380408699999996</v>
      </c>
      <c r="W221">
        <v>0.05</v>
      </c>
      <c r="X221">
        <v>0.54511388260000004</v>
      </c>
      <c r="Y221">
        <v>2.8690204399999999E-2</v>
      </c>
      <c r="Z221">
        <v>0</v>
      </c>
      <c r="AA221">
        <v>0</v>
      </c>
      <c r="AB221">
        <v>0.57380408699999996</v>
      </c>
      <c r="AC221">
        <v>2.8690204399999999E-2</v>
      </c>
      <c r="AD221">
        <v>0.54511388260000004</v>
      </c>
    </row>
    <row r="222" spans="1:30">
      <c r="A222" s="1">
        <v>41486.916666666664</v>
      </c>
      <c r="B222" s="1">
        <v>41516.916666666664</v>
      </c>
      <c r="C222">
        <v>2013</v>
      </c>
      <c r="D222" t="s">
        <v>60</v>
      </c>
      <c r="E222">
        <v>8</v>
      </c>
      <c r="G222" t="s">
        <v>61</v>
      </c>
      <c r="H222" t="s">
        <v>803</v>
      </c>
      <c r="I222" t="s">
        <v>128</v>
      </c>
      <c r="J222" t="s">
        <v>804</v>
      </c>
      <c r="K222" t="s">
        <v>805</v>
      </c>
      <c r="L222">
        <v>5055317228543</v>
      </c>
      <c r="M222" t="s">
        <v>806</v>
      </c>
      <c r="N222" t="s">
        <v>148</v>
      </c>
      <c r="O222" t="s">
        <v>65</v>
      </c>
      <c r="Q222">
        <v>1</v>
      </c>
      <c r="R222">
        <v>0.55000000000000004</v>
      </c>
      <c r="S222">
        <v>0.55000000000000004</v>
      </c>
      <c r="T222" t="s">
        <v>88</v>
      </c>
      <c r="U222">
        <v>1</v>
      </c>
      <c r="V222">
        <v>0.55000000000000004</v>
      </c>
      <c r="W222">
        <v>0.05</v>
      </c>
      <c r="X222">
        <v>0.52249999999999996</v>
      </c>
      <c r="Y222">
        <v>2.75E-2</v>
      </c>
      <c r="Z222">
        <v>0</v>
      </c>
      <c r="AA222">
        <v>0</v>
      </c>
      <c r="AB222">
        <v>0.55000000000000004</v>
      </c>
      <c r="AC222">
        <v>2.75E-2</v>
      </c>
      <c r="AD222">
        <v>0.52249999999999996</v>
      </c>
    </row>
    <row r="223" spans="1:30">
      <c r="A223" s="1">
        <v>41486.916666666664</v>
      </c>
      <c r="B223" s="1">
        <v>41516.916666666664</v>
      </c>
      <c r="C223">
        <v>2013</v>
      </c>
      <c r="D223" t="s">
        <v>60</v>
      </c>
      <c r="E223">
        <v>8</v>
      </c>
      <c r="G223" t="s">
        <v>61</v>
      </c>
      <c r="H223" t="s">
        <v>807</v>
      </c>
      <c r="I223" t="s">
        <v>187</v>
      </c>
      <c r="J223" t="s">
        <v>246</v>
      </c>
      <c r="K223" t="s">
        <v>808</v>
      </c>
      <c r="L223">
        <v>5055317208040</v>
      </c>
      <c r="M223" t="s">
        <v>809</v>
      </c>
      <c r="N223" t="s">
        <v>72</v>
      </c>
      <c r="O223" t="s">
        <v>65</v>
      </c>
      <c r="Q223">
        <v>1</v>
      </c>
      <c r="R223">
        <v>0.63</v>
      </c>
      <c r="S223">
        <v>0.63</v>
      </c>
      <c r="T223" t="s">
        <v>73</v>
      </c>
      <c r="U223">
        <v>0.75557234600000001</v>
      </c>
      <c r="V223">
        <v>0.47601057800000002</v>
      </c>
      <c r="W223">
        <v>0.05</v>
      </c>
      <c r="X223">
        <v>0.45221004910000001</v>
      </c>
      <c r="Y223">
        <v>2.3800528899999999E-2</v>
      </c>
      <c r="Z223">
        <v>0</v>
      </c>
      <c r="AA223">
        <v>0</v>
      </c>
      <c r="AB223">
        <v>0.47601057800000002</v>
      </c>
      <c r="AC223">
        <v>2.3800528899999999E-2</v>
      </c>
      <c r="AD223">
        <v>0.45221004910000001</v>
      </c>
    </row>
    <row r="224" spans="1:30">
      <c r="A224" s="1">
        <v>41486.916666666664</v>
      </c>
      <c r="B224" s="1">
        <v>41516.916666666664</v>
      </c>
      <c r="C224">
        <v>2013</v>
      </c>
      <c r="D224" t="s">
        <v>60</v>
      </c>
      <c r="E224">
        <v>8</v>
      </c>
      <c r="G224" t="s">
        <v>61</v>
      </c>
      <c r="I224" t="s">
        <v>166</v>
      </c>
      <c r="J224" t="s">
        <v>176</v>
      </c>
      <c r="K224" t="s">
        <v>810</v>
      </c>
      <c r="L224">
        <v>5055317213563</v>
      </c>
      <c r="N224" t="s">
        <v>148</v>
      </c>
      <c r="O224" t="s">
        <v>65</v>
      </c>
      <c r="Q224">
        <v>1</v>
      </c>
      <c r="R224">
        <v>1.1000000000000001</v>
      </c>
      <c r="S224">
        <v>1.1000000000000001</v>
      </c>
      <c r="T224" t="s">
        <v>88</v>
      </c>
      <c r="U224">
        <v>1</v>
      </c>
      <c r="V224">
        <v>1.1000000000000001</v>
      </c>
      <c r="W224">
        <v>0.05</v>
      </c>
      <c r="X224">
        <v>1.0449999999999999</v>
      </c>
      <c r="Y224">
        <v>5.5E-2</v>
      </c>
      <c r="Z224">
        <v>0</v>
      </c>
      <c r="AA224">
        <v>0</v>
      </c>
      <c r="AB224">
        <v>1.1000000000000001</v>
      </c>
      <c r="AC224">
        <v>5.5E-2</v>
      </c>
      <c r="AD224">
        <v>1.0449999999999999</v>
      </c>
    </row>
    <row r="225" spans="1:30">
      <c r="A225" s="1">
        <v>41486.916666666664</v>
      </c>
      <c r="B225" s="1">
        <v>41516.916666666664</v>
      </c>
      <c r="C225">
        <v>2013</v>
      </c>
      <c r="D225" t="s">
        <v>60</v>
      </c>
      <c r="E225">
        <v>8</v>
      </c>
      <c r="G225" t="s">
        <v>61</v>
      </c>
      <c r="I225" t="s">
        <v>580</v>
      </c>
      <c r="J225" t="s">
        <v>581</v>
      </c>
      <c r="K225" t="s">
        <v>811</v>
      </c>
      <c r="L225">
        <v>5055317238238</v>
      </c>
      <c r="N225" t="s">
        <v>64</v>
      </c>
      <c r="O225" t="s">
        <v>65</v>
      </c>
      <c r="Q225">
        <v>1</v>
      </c>
      <c r="R225">
        <v>1.47</v>
      </c>
      <c r="S225">
        <v>1.47</v>
      </c>
      <c r="T225" t="s">
        <v>66</v>
      </c>
      <c r="U225">
        <v>1.1710287487755102</v>
      </c>
      <c r="V225">
        <v>1.7214122607</v>
      </c>
      <c r="W225">
        <v>0.05</v>
      </c>
      <c r="X225">
        <v>1.6353416477</v>
      </c>
      <c r="Y225">
        <v>8.6070613000000004E-2</v>
      </c>
      <c r="Z225">
        <v>0</v>
      </c>
      <c r="AA225">
        <v>0</v>
      </c>
      <c r="AB225">
        <v>1.7214122607</v>
      </c>
      <c r="AC225">
        <v>8.6070613000000004E-2</v>
      </c>
      <c r="AD225">
        <v>1.6353416477</v>
      </c>
    </row>
    <row r="226" spans="1:30">
      <c r="A226" s="1">
        <v>41486.916666666664</v>
      </c>
      <c r="B226" s="1">
        <v>41516.916666666664</v>
      </c>
      <c r="C226">
        <v>2013</v>
      </c>
      <c r="D226" t="s">
        <v>60</v>
      </c>
      <c r="E226">
        <v>8</v>
      </c>
      <c r="G226" t="s">
        <v>61</v>
      </c>
      <c r="H226" t="s">
        <v>812</v>
      </c>
      <c r="I226" t="s">
        <v>813</v>
      </c>
      <c r="J226" t="s">
        <v>814</v>
      </c>
      <c r="K226" t="s">
        <v>815</v>
      </c>
      <c r="L226">
        <v>5055317229106</v>
      </c>
      <c r="M226" t="s">
        <v>816</v>
      </c>
      <c r="N226" t="s">
        <v>72</v>
      </c>
      <c r="O226" t="s">
        <v>65</v>
      </c>
      <c r="Q226">
        <v>2</v>
      </c>
      <c r="R226">
        <v>0.63</v>
      </c>
      <c r="S226">
        <v>1.26</v>
      </c>
      <c r="T226" t="s">
        <v>73</v>
      </c>
      <c r="U226">
        <v>0.75557234603174606</v>
      </c>
      <c r="V226">
        <v>0.95202115600000004</v>
      </c>
      <c r="W226">
        <v>0.05</v>
      </c>
      <c r="X226">
        <v>0.90442009820000002</v>
      </c>
      <c r="Y226">
        <v>4.7601057799999999E-2</v>
      </c>
      <c r="Z226">
        <v>0</v>
      </c>
      <c r="AA226">
        <v>0</v>
      </c>
      <c r="AB226">
        <v>0.95202115600000004</v>
      </c>
      <c r="AC226">
        <v>4.7601057799999999E-2</v>
      </c>
      <c r="AD226">
        <v>0.90442009820000002</v>
      </c>
    </row>
    <row r="227" spans="1:30">
      <c r="A227" s="1">
        <v>41486.916666666664</v>
      </c>
      <c r="B227" s="1">
        <v>41516.916666666664</v>
      </c>
      <c r="C227">
        <v>2013</v>
      </c>
      <c r="D227" t="s">
        <v>60</v>
      </c>
      <c r="E227">
        <v>8</v>
      </c>
      <c r="G227" t="s">
        <v>61</v>
      </c>
      <c r="I227" t="s">
        <v>128</v>
      </c>
      <c r="J227" t="s">
        <v>518</v>
      </c>
      <c r="K227" t="s">
        <v>817</v>
      </c>
      <c r="L227">
        <v>5055317210852</v>
      </c>
      <c r="N227" t="s">
        <v>64</v>
      </c>
      <c r="O227" t="s">
        <v>65</v>
      </c>
      <c r="Q227">
        <v>1</v>
      </c>
      <c r="R227">
        <v>3.65</v>
      </c>
      <c r="S227">
        <v>3.65</v>
      </c>
      <c r="T227" t="s">
        <v>66</v>
      </c>
      <c r="U227">
        <v>1.1710287487671234</v>
      </c>
      <c r="V227">
        <v>4.2742549329999999</v>
      </c>
      <c r="W227">
        <v>0.05</v>
      </c>
      <c r="X227">
        <v>4.0605421863000002</v>
      </c>
      <c r="Y227">
        <v>0.21371274670000001</v>
      </c>
      <c r="Z227">
        <v>0</v>
      </c>
      <c r="AA227">
        <v>0</v>
      </c>
      <c r="AB227">
        <v>4.2742549329999999</v>
      </c>
      <c r="AC227">
        <v>0.21371274670000001</v>
      </c>
      <c r="AD227">
        <v>4.0605421863000002</v>
      </c>
    </row>
    <row r="228" spans="1:30">
      <c r="A228" s="1">
        <v>41486.916666666664</v>
      </c>
      <c r="B228" s="1">
        <v>41516.916666666664</v>
      </c>
      <c r="C228">
        <v>2013</v>
      </c>
      <c r="D228" t="s">
        <v>60</v>
      </c>
      <c r="E228">
        <v>8</v>
      </c>
      <c r="G228" t="s">
        <v>61</v>
      </c>
      <c r="I228" t="s">
        <v>183</v>
      </c>
      <c r="J228" t="s">
        <v>184</v>
      </c>
      <c r="K228" t="s">
        <v>818</v>
      </c>
      <c r="L228">
        <v>5055317211569</v>
      </c>
      <c r="N228" t="s">
        <v>72</v>
      </c>
      <c r="O228" t="s">
        <v>65</v>
      </c>
      <c r="Q228">
        <v>1</v>
      </c>
      <c r="R228">
        <v>1.26</v>
      </c>
      <c r="S228">
        <v>1.26</v>
      </c>
      <c r="T228" t="s">
        <v>73</v>
      </c>
      <c r="U228">
        <v>0.75557234603174606</v>
      </c>
      <c r="V228">
        <v>0.95202115600000004</v>
      </c>
      <c r="W228">
        <v>0.05</v>
      </c>
      <c r="X228">
        <v>0.90442009820000002</v>
      </c>
      <c r="Y228">
        <v>4.7601057799999999E-2</v>
      </c>
      <c r="Z228">
        <v>0</v>
      </c>
      <c r="AA228">
        <v>0</v>
      </c>
      <c r="AB228">
        <v>0.95202115600000004</v>
      </c>
      <c r="AC228">
        <v>4.7601057799999999E-2</v>
      </c>
      <c r="AD228">
        <v>0.90442009820000002</v>
      </c>
    </row>
    <row r="229" spans="1:30">
      <c r="A229" s="1">
        <v>41486.916666666664</v>
      </c>
      <c r="B229" s="1">
        <v>41516.916666666664</v>
      </c>
      <c r="C229">
        <v>2013</v>
      </c>
      <c r="D229" t="s">
        <v>60</v>
      </c>
      <c r="E229">
        <v>8</v>
      </c>
      <c r="G229" t="s">
        <v>61</v>
      </c>
      <c r="I229" t="s">
        <v>408</v>
      </c>
      <c r="J229" t="s">
        <v>819</v>
      </c>
      <c r="K229" t="s">
        <v>820</v>
      </c>
      <c r="L229">
        <v>5055317233158</v>
      </c>
      <c r="N229" t="s">
        <v>72</v>
      </c>
      <c r="O229" t="s">
        <v>65</v>
      </c>
      <c r="Q229">
        <v>2</v>
      </c>
      <c r="R229">
        <v>1.36</v>
      </c>
      <c r="S229">
        <v>2.72</v>
      </c>
      <c r="T229" t="s">
        <v>73</v>
      </c>
      <c r="U229">
        <v>0.75557234606617651</v>
      </c>
      <c r="V229">
        <v>2.0551567813</v>
      </c>
      <c r="W229">
        <v>0.05</v>
      </c>
      <c r="X229">
        <v>1.9523989422000001</v>
      </c>
      <c r="Y229">
        <v>0.1027578391</v>
      </c>
      <c r="Z229">
        <v>0</v>
      </c>
      <c r="AA229">
        <v>0</v>
      </c>
      <c r="AB229">
        <v>2.0551567813</v>
      </c>
      <c r="AC229">
        <v>0.1027578391</v>
      </c>
      <c r="AD229">
        <v>1.9523989422000001</v>
      </c>
    </row>
    <row r="230" spans="1:30">
      <c r="A230" s="1">
        <v>41486.916666666664</v>
      </c>
      <c r="B230" s="1">
        <v>41516.916666666664</v>
      </c>
      <c r="C230">
        <v>2013</v>
      </c>
      <c r="D230" t="s">
        <v>60</v>
      </c>
      <c r="E230">
        <v>8</v>
      </c>
      <c r="G230" t="s">
        <v>61</v>
      </c>
      <c r="H230" t="s">
        <v>821</v>
      </c>
      <c r="I230" t="s">
        <v>436</v>
      </c>
      <c r="J230" t="s">
        <v>822</v>
      </c>
      <c r="K230" t="s">
        <v>823</v>
      </c>
      <c r="L230">
        <v>5060157034698</v>
      </c>
      <c r="M230" t="s">
        <v>824</v>
      </c>
      <c r="N230" t="s">
        <v>72</v>
      </c>
      <c r="O230" t="s">
        <v>65</v>
      </c>
      <c r="Q230">
        <v>4</v>
      </c>
      <c r="R230">
        <v>0.63</v>
      </c>
      <c r="S230">
        <v>2.52</v>
      </c>
      <c r="T230" t="s">
        <v>73</v>
      </c>
      <c r="U230">
        <v>0.75557234607142854</v>
      </c>
      <c r="V230">
        <v>1.9040423121000001</v>
      </c>
      <c r="W230">
        <v>0.05</v>
      </c>
      <c r="X230">
        <v>1.8088401965000001</v>
      </c>
      <c r="Y230">
        <v>9.5202115599999998E-2</v>
      </c>
      <c r="Z230">
        <v>0</v>
      </c>
      <c r="AA230">
        <v>0</v>
      </c>
      <c r="AB230">
        <v>1.9040423121000001</v>
      </c>
      <c r="AC230">
        <v>9.5202115599999998E-2</v>
      </c>
      <c r="AD230">
        <v>1.8088401965000001</v>
      </c>
    </row>
    <row r="231" spans="1:30">
      <c r="A231" s="1">
        <v>41486.916666666664</v>
      </c>
      <c r="B231" s="1">
        <v>41516.916666666664</v>
      </c>
      <c r="C231">
        <v>2013</v>
      </c>
      <c r="D231" t="s">
        <v>60</v>
      </c>
      <c r="E231">
        <v>8</v>
      </c>
      <c r="G231" t="s">
        <v>61</v>
      </c>
      <c r="H231" t="s">
        <v>825</v>
      </c>
      <c r="I231" t="s">
        <v>334</v>
      </c>
      <c r="J231" t="s">
        <v>826</v>
      </c>
      <c r="K231" t="s">
        <v>827</v>
      </c>
      <c r="L231">
        <v>5055317227072</v>
      </c>
      <c r="M231" t="s">
        <v>828</v>
      </c>
      <c r="N231" t="s">
        <v>148</v>
      </c>
      <c r="O231" t="s">
        <v>65</v>
      </c>
      <c r="Q231">
        <v>1</v>
      </c>
      <c r="R231">
        <v>0.55000000000000004</v>
      </c>
      <c r="S231">
        <v>0.55000000000000004</v>
      </c>
      <c r="T231" t="s">
        <v>88</v>
      </c>
      <c r="U231">
        <v>1</v>
      </c>
      <c r="V231">
        <v>0.55000000000000004</v>
      </c>
      <c r="W231">
        <v>0.05</v>
      </c>
      <c r="X231">
        <v>0.52249999999999996</v>
      </c>
      <c r="Y231">
        <v>2.75E-2</v>
      </c>
      <c r="Z231">
        <v>0</v>
      </c>
      <c r="AA231">
        <v>0</v>
      </c>
      <c r="AB231">
        <v>0.55000000000000004</v>
      </c>
      <c r="AC231">
        <v>2.75E-2</v>
      </c>
      <c r="AD231">
        <v>0.52249999999999996</v>
      </c>
    </row>
    <row r="232" spans="1:30">
      <c r="A232" s="1">
        <v>41486.916666666664</v>
      </c>
      <c r="B232" s="1">
        <v>41516.916666666664</v>
      </c>
      <c r="C232">
        <v>2013</v>
      </c>
      <c r="D232" t="s">
        <v>60</v>
      </c>
      <c r="E232">
        <v>8</v>
      </c>
      <c r="G232" t="s">
        <v>61</v>
      </c>
      <c r="H232" t="s">
        <v>267</v>
      </c>
      <c r="I232" t="s">
        <v>268</v>
      </c>
      <c r="J232" t="s">
        <v>269</v>
      </c>
      <c r="K232" t="s">
        <v>270</v>
      </c>
      <c r="L232">
        <v>5055317237552</v>
      </c>
      <c r="M232" t="s">
        <v>271</v>
      </c>
      <c r="N232" t="s">
        <v>148</v>
      </c>
      <c r="O232" t="s">
        <v>65</v>
      </c>
      <c r="Q232">
        <v>1</v>
      </c>
      <c r="R232">
        <v>0.61</v>
      </c>
      <c r="S232">
        <v>0.61</v>
      </c>
      <c r="T232" t="s">
        <v>88</v>
      </c>
      <c r="U232">
        <v>1</v>
      </c>
      <c r="V232">
        <v>0.61</v>
      </c>
      <c r="W232">
        <v>0.05</v>
      </c>
      <c r="X232">
        <v>0.57950000000000002</v>
      </c>
      <c r="Y232">
        <v>3.0499999999999999E-2</v>
      </c>
      <c r="Z232">
        <v>0</v>
      </c>
      <c r="AA232">
        <v>0</v>
      </c>
      <c r="AB232">
        <v>0.61</v>
      </c>
      <c r="AC232">
        <v>3.0499999999999999E-2</v>
      </c>
      <c r="AD232">
        <v>0.57950000000000002</v>
      </c>
    </row>
    <row r="233" spans="1:30">
      <c r="A233" s="1">
        <v>41486.916666666664</v>
      </c>
      <c r="B233" s="1">
        <v>41516.916666666664</v>
      </c>
      <c r="C233">
        <v>2013</v>
      </c>
      <c r="D233" t="s">
        <v>60</v>
      </c>
      <c r="E233">
        <v>8</v>
      </c>
      <c r="G233" t="s">
        <v>61</v>
      </c>
      <c r="I233" t="s">
        <v>331</v>
      </c>
      <c r="J233" t="s">
        <v>785</v>
      </c>
      <c r="K233" t="s">
        <v>829</v>
      </c>
      <c r="L233">
        <v>5055317226969</v>
      </c>
      <c r="N233" t="s">
        <v>64</v>
      </c>
      <c r="O233" t="s">
        <v>65</v>
      </c>
      <c r="Q233">
        <v>1</v>
      </c>
      <c r="R233">
        <v>3.65</v>
      </c>
      <c r="S233">
        <v>3.65</v>
      </c>
      <c r="T233" t="s">
        <v>66</v>
      </c>
      <c r="U233">
        <v>1.1710287487671234</v>
      </c>
      <c r="V233">
        <v>4.2742549329999999</v>
      </c>
      <c r="W233">
        <v>0.05</v>
      </c>
      <c r="X233">
        <v>4.0605421863000002</v>
      </c>
      <c r="Y233">
        <v>0.21371274670000001</v>
      </c>
      <c r="Z233">
        <v>0</v>
      </c>
      <c r="AA233">
        <v>0</v>
      </c>
      <c r="AB233">
        <v>4.2742549329999999</v>
      </c>
      <c r="AC233">
        <v>0.21371274670000001</v>
      </c>
      <c r="AD233">
        <v>4.0605421863000002</v>
      </c>
    </row>
    <row r="234" spans="1:30">
      <c r="A234" s="1">
        <v>41486.916666666664</v>
      </c>
      <c r="B234" s="1">
        <v>41516.916666666664</v>
      </c>
      <c r="C234">
        <v>2013</v>
      </c>
      <c r="D234" t="s">
        <v>60</v>
      </c>
      <c r="E234">
        <v>8</v>
      </c>
      <c r="G234" t="s">
        <v>61</v>
      </c>
      <c r="H234" t="s">
        <v>830</v>
      </c>
      <c r="I234" t="s">
        <v>831</v>
      </c>
      <c r="J234" t="s">
        <v>832</v>
      </c>
      <c r="K234" t="s">
        <v>833</v>
      </c>
      <c r="L234">
        <v>5055317218346</v>
      </c>
      <c r="M234" t="s">
        <v>834</v>
      </c>
      <c r="N234" t="s">
        <v>72</v>
      </c>
      <c r="O234" t="s">
        <v>65</v>
      </c>
      <c r="Q234">
        <v>1</v>
      </c>
      <c r="R234">
        <v>0.63</v>
      </c>
      <c r="S234">
        <v>0.63</v>
      </c>
      <c r="T234" t="s">
        <v>73</v>
      </c>
      <c r="U234">
        <v>0.75557234600000001</v>
      </c>
      <c r="V234">
        <v>0.47601057800000002</v>
      </c>
      <c r="W234">
        <v>0.05</v>
      </c>
      <c r="X234">
        <v>0.45221004910000001</v>
      </c>
      <c r="Y234">
        <v>2.3800528899999999E-2</v>
      </c>
      <c r="Z234">
        <v>0</v>
      </c>
      <c r="AA234">
        <v>0</v>
      </c>
      <c r="AB234">
        <v>0.47601057800000002</v>
      </c>
      <c r="AC234">
        <v>2.3800528899999999E-2</v>
      </c>
      <c r="AD234">
        <v>0.45221004910000001</v>
      </c>
    </row>
    <row r="235" spans="1:30">
      <c r="A235" s="1">
        <v>41486.916666666664</v>
      </c>
      <c r="B235" s="1">
        <v>41516.916666666664</v>
      </c>
      <c r="C235">
        <v>2013</v>
      </c>
      <c r="D235" t="s">
        <v>60</v>
      </c>
      <c r="E235">
        <v>8</v>
      </c>
      <c r="G235" t="s">
        <v>61</v>
      </c>
      <c r="H235" t="s">
        <v>835</v>
      </c>
      <c r="I235" t="s">
        <v>187</v>
      </c>
      <c r="J235" t="s">
        <v>585</v>
      </c>
      <c r="K235" t="s">
        <v>836</v>
      </c>
      <c r="L235">
        <v>5055317239716</v>
      </c>
      <c r="M235" t="s">
        <v>837</v>
      </c>
      <c r="N235" t="s">
        <v>72</v>
      </c>
      <c r="O235" t="s">
        <v>65</v>
      </c>
      <c r="Q235">
        <v>1</v>
      </c>
      <c r="R235">
        <v>0.68</v>
      </c>
      <c r="S235">
        <v>0.68</v>
      </c>
      <c r="T235" t="s">
        <v>73</v>
      </c>
      <c r="U235">
        <v>0.75557234602941181</v>
      </c>
      <c r="V235">
        <v>0.5137891953</v>
      </c>
      <c r="W235">
        <v>0.05</v>
      </c>
      <c r="X235">
        <v>0.48809973550000002</v>
      </c>
      <c r="Y235">
        <v>2.5689459800000002E-2</v>
      </c>
      <c r="Z235">
        <v>0</v>
      </c>
      <c r="AA235">
        <v>0</v>
      </c>
      <c r="AB235">
        <v>0.5137891953</v>
      </c>
      <c r="AC235">
        <v>2.5689459800000002E-2</v>
      </c>
      <c r="AD235">
        <v>0.48809973550000002</v>
      </c>
    </row>
    <row r="236" spans="1:30">
      <c r="A236" s="1">
        <v>41486.916666666664</v>
      </c>
      <c r="B236" s="1">
        <v>41516.916666666664</v>
      </c>
      <c r="C236">
        <v>2013</v>
      </c>
      <c r="D236" t="s">
        <v>60</v>
      </c>
      <c r="E236">
        <v>8</v>
      </c>
      <c r="G236" t="s">
        <v>61</v>
      </c>
      <c r="I236" t="s">
        <v>123</v>
      </c>
      <c r="J236" t="s">
        <v>124</v>
      </c>
      <c r="K236" t="s">
        <v>275</v>
      </c>
      <c r="L236">
        <v>5055317238436</v>
      </c>
      <c r="N236" t="s">
        <v>64</v>
      </c>
      <c r="O236" t="s">
        <v>65</v>
      </c>
      <c r="Q236">
        <v>1</v>
      </c>
      <c r="R236">
        <v>2.94</v>
      </c>
      <c r="S236">
        <v>2.94</v>
      </c>
      <c r="T236" t="s">
        <v>66</v>
      </c>
      <c r="U236">
        <v>1.1710287487414965</v>
      </c>
      <c r="V236">
        <v>3.4428245212999999</v>
      </c>
      <c r="W236">
        <v>0.05</v>
      </c>
      <c r="X236">
        <v>3.2706832952</v>
      </c>
      <c r="Y236">
        <v>0.17214122609999999</v>
      </c>
      <c r="Z236">
        <v>0</v>
      </c>
      <c r="AA236">
        <v>0</v>
      </c>
      <c r="AB236">
        <v>3.4428245212999999</v>
      </c>
      <c r="AC236">
        <v>0.17214122609999999</v>
      </c>
      <c r="AD236">
        <v>3.2706832952</v>
      </c>
    </row>
    <row r="237" spans="1:30">
      <c r="A237" s="1">
        <v>41486.916666666664</v>
      </c>
      <c r="B237" s="1">
        <v>41516.916666666664</v>
      </c>
      <c r="C237">
        <v>2013</v>
      </c>
      <c r="D237" t="s">
        <v>60</v>
      </c>
      <c r="E237">
        <v>8</v>
      </c>
      <c r="G237" t="s">
        <v>61</v>
      </c>
      <c r="H237" t="s">
        <v>838</v>
      </c>
      <c r="I237" t="s">
        <v>839</v>
      </c>
      <c r="J237" t="s">
        <v>840</v>
      </c>
      <c r="K237" t="s">
        <v>841</v>
      </c>
      <c r="L237">
        <v>5055317229779</v>
      </c>
      <c r="M237" t="s">
        <v>842</v>
      </c>
      <c r="N237" t="s">
        <v>64</v>
      </c>
      <c r="O237" t="s">
        <v>65</v>
      </c>
      <c r="Q237">
        <v>3</v>
      </c>
      <c r="R237">
        <v>0.43</v>
      </c>
      <c r="S237">
        <v>1.29</v>
      </c>
      <c r="T237" t="s">
        <v>66</v>
      </c>
      <c r="U237">
        <v>1.17102874875969</v>
      </c>
      <c r="V237">
        <v>1.5106270858999999</v>
      </c>
      <c r="W237">
        <v>0.05</v>
      </c>
      <c r="X237">
        <v>1.4350957315999999</v>
      </c>
      <c r="Y237">
        <v>7.5531354300000006E-2</v>
      </c>
      <c r="Z237">
        <v>0</v>
      </c>
      <c r="AA237">
        <v>0</v>
      </c>
      <c r="AB237">
        <v>1.5106270858999999</v>
      </c>
      <c r="AC237">
        <v>7.5531354300000006E-2</v>
      </c>
      <c r="AD237">
        <v>1.4350957315999999</v>
      </c>
    </row>
    <row r="238" spans="1:30">
      <c r="A238" s="1">
        <v>41486.916666666664</v>
      </c>
      <c r="B238" s="1">
        <v>41516.916666666664</v>
      </c>
      <c r="C238">
        <v>2013</v>
      </c>
      <c r="D238" t="s">
        <v>60</v>
      </c>
      <c r="E238">
        <v>8</v>
      </c>
      <c r="G238" t="s">
        <v>61</v>
      </c>
      <c r="H238" t="s">
        <v>843</v>
      </c>
      <c r="I238" t="s">
        <v>102</v>
      </c>
      <c r="J238" t="s">
        <v>844</v>
      </c>
      <c r="K238" t="s">
        <v>845</v>
      </c>
      <c r="L238">
        <v>5055317226082</v>
      </c>
      <c r="M238" t="s">
        <v>846</v>
      </c>
      <c r="N238" t="s">
        <v>64</v>
      </c>
      <c r="O238" t="s">
        <v>65</v>
      </c>
      <c r="Q238">
        <v>1</v>
      </c>
      <c r="R238">
        <v>0.43</v>
      </c>
      <c r="S238">
        <v>0.43</v>
      </c>
      <c r="T238" t="s">
        <v>66</v>
      </c>
      <c r="U238">
        <v>1.171028749</v>
      </c>
      <c r="V238">
        <v>0.50354236200000002</v>
      </c>
      <c r="W238">
        <v>0.05</v>
      </c>
      <c r="X238">
        <v>0.47836524390000001</v>
      </c>
      <c r="Y238">
        <v>2.51771181E-2</v>
      </c>
      <c r="Z238">
        <v>0</v>
      </c>
      <c r="AA238">
        <v>0</v>
      </c>
      <c r="AB238">
        <v>0.50354236200000002</v>
      </c>
      <c r="AC238">
        <v>2.51771181E-2</v>
      </c>
      <c r="AD238">
        <v>0.47836524390000001</v>
      </c>
    </row>
    <row r="239" spans="1:30">
      <c r="A239" s="1">
        <v>41486.916666666664</v>
      </c>
      <c r="B239" s="1">
        <v>41516.916666666664</v>
      </c>
      <c r="C239">
        <v>2013</v>
      </c>
      <c r="D239" t="s">
        <v>60</v>
      </c>
      <c r="E239">
        <v>8</v>
      </c>
      <c r="G239" t="s">
        <v>61</v>
      </c>
      <c r="H239" t="s">
        <v>847</v>
      </c>
      <c r="I239" t="s">
        <v>412</v>
      </c>
      <c r="J239" t="s">
        <v>848</v>
      </c>
      <c r="K239" t="s">
        <v>849</v>
      </c>
      <c r="L239">
        <v>5055317240583</v>
      </c>
      <c r="M239" t="s">
        <v>850</v>
      </c>
      <c r="N239" t="s">
        <v>72</v>
      </c>
      <c r="O239" t="s">
        <v>65</v>
      </c>
      <c r="Q239">
        <v>1</v>
      </c>
      <c r="R239">
        <v>0.68</v>
      </c>
      <c r="S239">
        <v>0.68</v>
      </c>
      <c r="T239" t="s">
        <v>73</v>
      </c>
      <c r="U239">
        <v>0.75557234602941181</v>
      </c>
      <c r="V239">
        <v>0.5137891953</v>
      </c>
      <c r="W239">
        <v>0.05</v>
      </c>
      <c r="X239">
        <v>0.48809973550000002</v>
      </c>
      <c r="Y239">
        <v>2.5689459800000002E-2</v>
      </c>
      <c r="Z239">
        <v>0</v>
      </c>
      <c r="AA239">
        <v>0</v>
      </c>
      <c r="AB239">
        <v>0.5137891953</v>
      </c>
      <c r="AC239">
        <v>2.5689459800000002E-2</v>
      </c>
      <c r="AD239">
        <v>0.48809973550000002</v>
      </c>
    </row>
    <row r="240" spans="1:30">
      <c r="A240" s="1">
        <v>41486.916666666664</v>
      </c>
      <c r="B240" s="1">
        <v>41516.916666666664</v>
      </c>
      <c r="C240">
        <v>2013</v>
      </c>
      <c r="D240" t="s">
        <v>60</v>
      </c>
      <c r="E240">
        <v>8</v>
      </c>
      <c r="G240" t="s">
        <v>61</v>
      </c>
      <c r="H240" t="s">
        <v>851</v>
      </c>
      <c r="I240" t="s">
        <v>217</v>
      </c>
      <c r="J240" t="s">
        <v>218</v>
      </c>
      <c r="K240" t="s">
        <v>852</v>
      </c>
      <c r="L240">
        <v>5055317230799</v>
      </c>
      <c r="M240" t="s">
        <v>853</v>
      </c>
      <c r="N240" t="s">
        <v>64</v>
      </c>
      <c r="O240" t="s">
        <v>65</v>
      </c>
      <c r="Q240">
        <v>1</v>
      </c>
      <c r="R240">
        <v>0.43</v>
      </c>
      <c r="S240">
        <v>0.43</v>
      </c>
      <c r="T240" t="s">
        <v>66</v>
      </c>
      <c r="U240">
        <v>1.171028749</v>
      </c>
      <c r="V240">
        <v>0.50354236200000002</v>
      </c>
      <c r="W240">
        <v>0.05</v>
      </c>
      <c r="X240">
        <v>0.47836524390000001</v>
      </c>
      <c r="Y240">
        <v>2.51771181E-2</v>
      </c>
      <c r="Z240">
        <v>0</v>
      </c>
      <c r="AA240">
        <v>0</v>
      </c>
      <c r="AB240">
        <v>0.50354236200000002</v>
      </c>
      <c r="AC240">
        <v>2.51771181E-2</v>
      </c>
      <c r="AD240">
        <v>0.47836524390000001</v>
      </c>
    </row>
    <row r="241" spans="1:30">
      <c r="A241" s="1">
        <v>41486.916666666664</v>
      </c>
      <c r="B241" s="1">
        <v>41516.916666666664</v>
      </c>
      <c r="C241">
        <v>2013</v>
      </c>
      <c r="D241" t="s">
        <v>60</v>
      </c>
      <c r="E241">
        <v>8</v>
      </c>
      <c r="G241" t="s">
        <v>61</v>
      </c>
      <c r="I241" t="s">
        <v>93</v>
      </c>
      <c r="J241" t="s">
        <v>361</v>
      </c>
      <c r="K241" t="s">
        <v>854</v>
      </c>
      <c r="L241">
        <v>5055317212962</v>
      </c>
      <c r="N241" t="s">
        <v>72</v>
      </c>
      <c r="O241" t="s">
        <v>65</v>
      </c>
      <c r="Q241">
        <v>3</v>
      </c>
      <c r="R241">
        <v>5.6</v>
      </c>
      <c r="S241">
        <v>16.8</v>
      </c>
      <c r="T241" t="s">
        <v>73</v>
      </c>
      <c r="U241">
        <v>0.75557234605357138</v>
      </c>
      <c r="V241">
        <v>12.6936154137</v>
      </c>
      <c r="W241">
        <v>0.05</v>
      </c>
      <c r="X241">
        <v>12.058934643000001</v>
      </c>
      <c r="Y241">
        <v>0.63468077069999995</v>
      </c>
      <c r="Z241">
        <v>0</v>
      </c>
      <c r="AA241">
        <v>0</v>
      </c>
      <c r="AB241">
        <v>12.6936154137</v>
      </c>
      <c r="AC241">
        <v>0.63468077069999995</v>
      </c>
      <c r="AD241">
        <v>12.058934643000001</v>
      </c>
    </row>
    <row r="242" spans="1:30">
      <c r="A242" s="1">
        <v>41486.916666666664</v>
      </c>
      <c r="B242" s="1">
        <v>41516.916666666664</v>
      </c>
      <c r="C242">
        <v>2013</v>
      </c>
      <c r="D242" t="s">
        <v>60</v>
      </c>
      <c r="E242">
        <v>8</v>
      </c>
      <c r="G242" t="s">
        <v>61</v>
      </c>
      <c r="I242" t="s">
        <v>855</v>
      </c>
      <c r="J242" t="s">
        <v>856</v>
      </c>
      <c r="K242" t="s">
        <v>857</v>
      </c>
      <c r="L242">
        <v>5055317232762</v>
      </c>
      <c r="N242" t="s">
        <v>64</v>
      </c>
      <c r="O242" t="s">
        <v>65</v>
      </c>
      <c r="Q242">
        <v>1</v>
      </c>
      <c r="R242">
        <v>2.4500000000000002</v>
      </c>
      <c r="S242">
        <v>2.4500000000000002</v>
      </c>
      <c r="T242" t="s">
        <v>66</v>
      </c>
      <c r="U242">
        <v>1.1710287487755102</v>
      </c>
      <c r="V242">
        <v>2.8690204344999999</v>
      </c>
      <c r="W242">
        <v>0.05</v>
      </c>
      <c r="X242">
        <v>2.7255694128000001</v>
      </c>
      <c r="Y242">
        <v>0.14345102169999999</v>
      </c>
      <c r="Z242">
        <v>0</v>
      </c>
      <c r="AA242">
        <v>0</v>
      </c>
      <c r="AB242">
        <v>2.8690204344999999</v>
      </c>
      <c r="AC242">
        <v>0.14345102169999999</v>
      </c>
      <c r="AD242">
        <v>2.7255694128000001</v>
      </c>
    </row>
    <row r="243" spans="1:30">
      <c r="A243" s="1">
        <v>41486.916666666664</v>
      </c>
      <c r="B243" s="1">
        <v>41516.916666666664</v>
      </c>
      <c r="C243">
        <v>2013</v>
      </c>
      <c r="D243" t="s">
        <v>60</v>
      </c>
      <c r="E243">
        <v>8</v>
      </c>
      <c r="G243" t="s">
        <v>61</v>
      </c>
      <c r="I243" t="s">
        <v>231</v>
      </c>
      <c r="J243" t="s">
        <v>858</v>
      </c>
      <c r="K243" t="s">
        <v>859</v>
      </c>
      <c r="L243">
        <v>5055317209122</v>
      </c>
      <c r="N243" t="s">
        <v>148</v>
      </c>
      <c r="O243" t="s">
        <v>65</v>
      </c>
      <c r="Q243">
        <v>1</v>
      </c>
      <c r="R243">
        <v>1.65</v>
      </c>
      <c r="S243">
        <v>1.65</v>
      </c>
      <c r="T243" t="s">
        <v>88</v>
      </c>
      <c r="U243">
        <v>1</v>
      </c>
      <c r="V243">
        <v>1.65</v>
      </c>
      <c r="W243">
        <v>0.05</v>
      </c>
      <c r="X243">
        <v>1.5674999999999999</v>
      </c>
      <c r="Y243">
        <v>8.2500000000000004E-2</v>
      </c>
      <c r="Z243">
        <v>0</v>
      </c>
      <c r="AA243">
        <v>0</v>
      </c>
      <c r="AB243">
        <v>1.65</v>
      </c>
      <c r="AC243">
        <v>8.2500000000000004E-2</v>
      </c>
      <c r="AD243">
        <v>1.5674999999999999</v>
      </c>
    </row>
    <row r="244" spans="1:30">
      <c r="A244" s="1">
        <v>41486.916666666664</v>
      </c>
      <c r="B244" s="1">
        <v>41516.916666666664</v>
      </c>
      <c r="C244">
        <v>2013</v>
      </c>
      <c r="D244" t="s">
        <v>60</v>
      </c>
      <c r="E244">
        <v>8</v>
      </c>
      <c r="G244" t="s">
        <v>61</v>
      </c>
      <c r="I244" t="s">
        <v>75</v>
      </c>
      <c r="J244" t="s">
        <v>157</v>
      </c>
      <c r="K244" t="s">
        <v>860</v>
      </c>
      <c r="L244">
        <v>5055317207197</v>
      </c>
      <c r="N244" t="s">
        <v>72</v>
      </c>
      <c r="O244" t="s">
        <v>65</v>
      </c>
      <c r="Q244">
        <v>12</v>
      </c>
      <c r="R244">
        <v>5.6</v>
      </c>
      <c r="S244">
        <v>67.2</v>
      </c>
      <c r="T244" t="s">
        <v>73</v>
      </c>
      <c r="U244">
        <v>0.75557234605208334</v>
      </c>
      <c r="V244">
        <v>50.774461654699998</v>
      </c>
      <c r="W244">
        <v>0.05</v>
      </c>
      <c r="X244">
        <v>48.235738572000002</v>
      </c>
      <c r="Y244">
        <v>2.5387230826999998</v>
      </c>
      <c r="Z244">
        <v>0</v>
      </c>
      <c r="AA244">
        <v>0</v>
      </c>
      <c r="AB244">
        <v>50.774461654699998</v>
      </c>
      <c r="AC244">
        <v>2.5387230826999998</v>
      </c>
      <c r="AD244">
        <v>48.235738572000002</v>
      </c>
    </row>
    <row r="245" spans="1:30">
      <c r="A245" s="1">
        <v>41486.916666666664</v>
      </c>
      <c r="B245" s="1">
        <v>41516.916666666664</v>
      </c>
      <c r="C245">
        <v>2013</v>
      </c>
      <c r="D245" t="s">
        <v>60</v>
      </c>
      <c r="E245">
        <v>8</v>
      </c>
      <c r="G245" t="s">
        <v>61</v>
      </c>
      <c r="I245" t="s">
        <v>331</v>
      </c>
      <c r="J245" t="s">
        <v>785</v>
      </c>
      <c r="K245" t="s">
        <v>861</v>
      </c>
      <c r="L245">
        <v>5055317212078</v>
      </c>
      <c r="N245" t="s">
        <v>64</v>
      </c>
      <c r="O245" t="s">
        <v>65</v>
      </c>
      <c r="Q245">
        <v>1</v>
      </c>
      <c r="R245">
        <v>3.65</v>
      </c>
      <c r="S245">
        <v>3.65</v>
      </c>
      <c r="T245" t="s">
        <v>66</v>
      </c>
      <c r="U245">
        <v>1.1710287487671234</v>
      </c>
      <c r="V245">
        <v>4.2742549329999999</v>
      </c>
      <c r="W245">
        <v>0.05</v>
      </c>
      <c r="X245">
        <v>4.0605421863000002</v>
      </c>
      <c r="Y245">
        <v>0.21371274670000001</v>
      </c>
      <c r="Z245">
        <v>0</v>
      </c>
      <c r="AA245">
        <v>0</v>
      </c>
      <c r="AB245">
        <v>4.2742549329999999</v>
      </c>
      <c r="AC245">
        <v>0.21371274670000001</v>
      </c>
      <c r="AD245">
        <v>4.0605421863000002</v>
      </c>
    </row>
    <row r="246" spans="1:30">
      <c r="A246" s="1">
        <v>41486.916666666664</v>
      </c>
      <c r="B246" s="1">
        <v>41516.916666666664</v>
      </c>
      <c r="C246">
        <v>2013</v>
      </c>
      <c r="D246" t="s">
        <v>60</v>
      </c>
      <c r="E246">
        <v>8</v>
      </c>
      <c r="G246" t="s">
        <v>61</v>
      </c>
      <c r="H246" t="s">
        <v>862</v>
      </c>
      <c r="I246" t="s">
        <v>93</v>
      </c>
      <c r="J246" t="s">
        <v>361</v>
      </c>
      <c r="K246" t="s">
        <v>863</v>
      </c>
      <c r="L246">
        <v>5055317212009</v>
      </c>
      <c r="M246" t="s">
        <v>864</v>
      </c>
      <c r="N246" t="s">
        <v>72</v>
      </c>
      <c r="O246" t="s">
        <v>65</v>
      </c>
      <c r="Q246">
        <v>2</v>
      </c>
      <c r="R246">
        <v>0.63</v>
      </c>
      <c r="S246">
        <v>1.26</v>
      </c>
      <c r="T246" t="s">
        <v>73</v>
      </c>
      <c r="U246">
        <v>0.75557234603174606</v>
      </c>
      <c r="V246">
        <v>0.95202115600000004</v>
      </c>
      <c r="W246">
        <v>0.05</v>
      </c>
      <c r="X246">
        <v>0.90442009820000002</v>
      </c>
      <c r="Y246">
        <v>4.7601057799999999E-2</v>
      </c>
      <c r="Z246">
        <v>0</v>
      </c>
      <c r="AA246">
        <v>0</v>
      </c>
      <c r="AB246">
        <v>0.95202115600000004</v>
      </c>
      <c r="AC246">
        <v>4.7601057799999999E-2</v>
      </c>
      <c r="AD246">
        <v>0.90442009820000002</v>
      </c>
    </row>
    <row r="247" spans="1:30">
      <c r="A247" s="1">
        <v>41486.916666666664</v>
      </c>
      <c r="B247" s="1">
        <v>41516.916666666664</v>
      </c>
      <c r="C247">
        <v>2013</v>
      </c>
      <c r="D247" t="s">
        <v>60</v>
      </c>
      <c r="E247">
        <v>8</v>
      </c>
      <c r="G247" t="s">
        <v>61</v>
      </c>
      <c r="I247" t="s">
        <v>264</v>
      </c>
      <c r="J247" t="s">
        <v>865</v>
      </c>
      <c r="K247" t="s">
        <v>866</v>
      </c>
      <c r="L247">
        <v>5055317238863</v>
      </c>
      <c r="N247" t="s">
        <v>72</v>
      </c>
      <c r="O247" t="s">
        <v>65</v>
      </c>
      <c r="Q247">
        <v>1</v>
      </c>
      <c r="R247">
        <v>2.72</v>
      </c>
      <c r="S247">
        <v>2.72</v>
      </c>
      <c r="T247" t="s">
        <v>73</v>
      </c>
      <c r="U247">
        <v>0.75557234606617651</v>
      </c>
      <c r="V247">
        <v>2.0551567813</v>
      </c>
      <c r="W247">
        <v>0.05</v>
      </c>
      <c r="X247">
        <v>1.9523989422000001</v>
      </c>
      <c r="Y247">
        <v>0.1027578391</v>
      </c>
      <c r="Z247">
        <v>0</v>
      </c>
      <c r="AA247">
        <v>0</v>
      </c>
      <c r="AB247">
        <v>2.0551567813</v>
      </c>
      <c r="AC247">
        <v>0.1027578391</v>
      </c>
      <c r="AD247">
        <v>1.9523989422000001</v>
      </c>
    </row>
    <row r="248" spans="1:30">
      <c r="A248" s="1">
        <v>41486.916666666664</v>
      </c>
      <c r="B248" s="1">
        <v>41516.916666666664</v>
      </c>
      <c r="C248">
        <v>2013</v>
      </c>
      <c r="D248" t="s">
        <v>60</v>
      </c>
      <c r="E248">
        <v>8</v>
      </c>
      <c r="G248" t="s">
        <v>61</v>
      </c>
      <c r="I248" t="s">
        <v>123</v>
      </c>
      <c r="J248" t="s">
        <v>249</v>
      </c>
      <c r="K248" t="s">
        <v>867</v>
      </c>
      <c r="L248">
        <v>5055317238740</v>
      </c>
      <c r="N248" t="s">
        <v>72</v>
      </c>
      <c r="O248" t="s">
        <v>65</v>
      </c>
      <c r="Q248">
        <v>1</v>
      </c>
      <c r="R248">
        <v>1.36</v>
      </c>
      <c r="S248">
        <v>1.36</v>
      </c>
      <c r="T248" t="s">
        <v>73</v>
      </c>
      <c r="U248">
        <v>0.75557234602941181</v>
      </c>
      <c r="V248">
        <v>1.0275783906</v>
      </c>
      <c r="W248">
        <v>0.05</v>
      </c>
      <c r="X248">
        <v>0.97619947110000005</v>
      </c>
      <c r="Y248">
        <v>5.1378919500000002E-2</v>
      </c>
      <c r="Z248">
        <v>0</v>
      </c>
      <c r="AA248">
        <v>0</v>
      </c>
      <c r="AB248">
        <v>1.0275783906</v>
      </c>
      <c r="AC248">
        <v>5.1378919500000002E-2</v>
      </c>
      <c r="AD248">
        <v>0.97619947110000005</v>
      </c>
    </row>
    <row r="249" spans="1:30">
      <c r="A249" s="1">
        <v>41486.916666666664</v>
      </c>
      <c r="B249" s="1">
        <v>41516.916666666664</v>
      </c>
      <c r="C249">
        <v>2013</v>
      </c>
      <c r="D249" t="s">
        <v>60</v>
      </c>
      <c r="E249">
        <v>8</v>
      </c>
      <c r="G249" t="s">
        <v>61</v>
      </c>
      <c r="I249" t="s">
        <v>530</v>
      </c>
      <c r="J249" t="s">
        <v>328</v>
      </c>
      <c r="K249" t="s">
        <v>868</v>
      </c>
      <c r="L249">
        <v>5055317227959</v>
      </c>
      <c r="N249" t="s">
        <v>72</v>
      </c>
      <c r="O249" t="s">
        <v>65</v>
      </c>
      <c r="Q249">
        <v>1</v>
      </c>
      <c r="R249">
        <v>1.89</v>
      </c>
      <c r="S249">
        <v>1.89</v>
      </c>
      <c r="T249" t="s">
        <v>73</v>
      </c>
      <c r="U249">
        <v>0.75557234603174606</v>
      </c>
      <c r="V249">
        <v>1.4280317339999999</v>
      </c>
      <c r="W249">
        <v>0.05</v>
      </c>
      <c r="X249">
        <v>1.3566301473</v>
      </c>
      <c r="Y249">
        <v>7.1401586700000005E-2</v>
      </c>
      <c r="Z249">
        <v>0</v>
      </c>
      <c r="AA249">
        <v>0</v>
      </c>
      <c r="AB249">
        <v>1.4280317339999999</v>
      </c>
      <c r="AC249">
        <v>7.1401586700000005E-2</v>
      </c>
      <c r="AD249">
        <v>1.3566301473</v>
      </c>
    </row>
    <row r="250" spans="1:30">
      <c r="A250" s="1">
        <v>41486.916666666664</v>
      </c>
      <c r="B250" s="1">
        <v>41516.916666666664</v>
      </c>
      <c r="C250">
        <v>2013</v>
      </c>
      <c r="D250" t="s">
        <v>60</v>
      </c>
      <c r="E250">
        <v>8</v>
      </c>
      <c r="G250" t="s">
        <v>61</v>
      </c>
      <c r="I250" t="s">
        <v>93</v>
      </c>
      <c r="J250" t="s">
        <v>869</v>
      </c>
      <c r="K250" t="s">
        <v>870</v>
      </c>
      <c r="L250">
        <v>5055317235534</v>
      </c>
      <c r="N250" t="s">
        <v>72</v>
      </c>
      <c r="O250" t="s">
        <v>65</v>
      </c>
      <c r="Q250">
        <v>13</v>
      </c>
      <c r="R250">
        <v>3.4</v>
      </c>
      <c r="S250">
        <v>44.2</v>
      </c>
      <c r="T250" t="s">
        <v>73</v>
      </c>
      <c r="U250">
        <v>0.75557234605203616</v>
      </c>
      <c r="V250">
        <v>33.396297695500003</v>
      </c>
      <c r="W250">
        <v>0.05</v>
      </c>
      <c r="X250">
        <v>31.726482810699999</v>
      </c>
      <c r="Y250">
        <v>1.6698148848000001</v>
      </c>
      <c r="Z250">
        <v>0</v>
      </c>
      <c r="AA250">
        <v>0</v>
      </c>
      <c r="AB250">
        <v>33.396297695500003</v>
      </c>
      <c r="AC250">
        <v>1.6698148848000001</v>
      </c>
      <c r="AD250">
        <v>31.726482810699999</v>
      </c>
    </row>
    <row r="251" spans="1:30">
      <c r="A251" s="1">
        <v>41486.916666666664</v>
      </c>
      <c r="B251" s="1">
        <v>41516.916666666664</v>
      </c>
      <c r="C251">
        <v>2013</v>
      </c>
      <c r="D251" t="s">
        <v>60</v>
      </c>
      <c r="E251">
        <v>8</v>
      </c>
      <c r="G251" t="s">
        <v>61</v>
      </c>
      <c r="I251" t="s">
        <v>175</v>
      </c>
      <c r="J251" t="s">
        <v>562</v>
      </c>
      <c r="K251" t="s">
        <v>871</v>
      </c>
      <c r="L251">
        <v>5055317234018</v>
      </c>
      <c r="N251" t="s">
        <v>106</v>
      </c>
      <c r="O251" t="s">
        <v>65</v>
      </c>
      <c r="Q251">
        <v>1</v>
      </c>
      <c r="R251">
        <v>1.22</v>
      </c>
      <c r="S251">
        <v>1.22</v>
      </c>
      <c r="T251" t="s">
        <v>88</v>
      </c>
      <c r="U251">
        <v>1</v>
      </c>
      <c r="V251">
        <v>1.22</v>
      </c>
      <c r="W251">
        <v>0.05</v>
      </c>
      <c r="X251">
        <v>1.159</v>
      </c>
      <c r="Y251">
        <v>6.0999999999999999E-2</v>
      </c>
      <c r="Z251">
        <v>0</v>
      </c>
      <c r="AA251">
        <v>0</v>
      </c>
      <c r="AB251">
        <v>1.22</v>
      </c>
      <c r="AC251">
        <v>6.0999999999999999E-2</v>
      </c>
      <c r="AD251">
        <v>1.159</v>
      </c>
    </row>
    <row r="252" spans="1:30">
      <c r="A252" s="1">
        <v>41486.916666666664</v>
      </c>
      <c r="B252" s="1">
        <v>41516.916666666664</v>
      </c>
      <c r="C252">
        <v>2013</v>
      </c>
      <c r="D252" t="s">
        <v>60</v>
      </c>
      <c r="E252">
        <v>8</v>
      </c>
      <c r="G252" t="s">
        <v>61</v>
      </c>
      <c r="I252" t="s">
        <v>872</v>
      </c>
      <c r="J252" t="s">
        <v>873</v>
      </c>
      <c r="K252" t="s">
        <v>874</v>
      </c>
      <c r="L252">
        <v>5060157030416</v>
      </c>
      <c r="N252" t="s">
        <v>72</v>
      </c>
      <c r="O252" t="s">
        <v>65</v>
      </c>
      <c r="Q252">
        <v>1</v>
      </c>
      <c r="R252">
        <v>6.5</v>
      </c>
      <c r="S252">
        <v>6.5</v>
      </c>
      <c r="T252" t="s">
        <v>73</v>
      </c>
      <c r="U252">
        <v>0.75557234604615386</v>
      </c>
      <c r="V252">
        <v>4.9112202493000003</v>
      </c>
      <c r="W252">
        <v>0.05</v>
      </c>
      <c r="X252">
        <v>4.6656592367999998</v>
      </c>
      <c r="Y252">
        <v>0.24556101250000001</v>
      </c>
      <c r="Z252">
        <v>0</v>
      </c>
      <c r="AA252">
        <v>0</v>
      </c>
      <c r="AB252">
        <v>4.9112202493000003</v>
      </c>
      <c r="AC252">
        <v>0.24556101250000001</v>
      </c>
      <c r="AD252">
        <v>4.6656592367999998</v>
      </c>
    </row>
    <row r="253" spans="1:30">
      <c r="A253" s="1">
        <v>41486.916666666664</v>
      </c>
      <c r="B253" s="1">
        <v>41516.916666666664</v>
      </c>
      <c r="C253">
        <v>2013</v>
      </c>
      <c r="D253" t="s">
        <v>60</v>
      </c>
      <c r="E253">
        <v>8</v>
      </c>
      <c r="G253" t="s">
        <v>61</v>
      </c>
      <c r="H253" t="s">
        <v>875</v>
      </c>
      <c r="I253" t="s">
        <v>79</v>
      </c>
      <c r="J253" t="s">
        <v>876</v>
      </c>
      <c r="K253" t="s">
        <v>877</v>
      </c>
      <c r="L253">
        <v>5055317240132</v>
      </c>
      <c r="M253" t="s">
        <v>878</v>
      </c>
      <c r="N253" t="s">
        <v>64</v>
      </c>
      <c r="O253" t="s">
        <v>65</v>
      </c>
      <c r="Q253">
        <v>1</v>
      </c>
      <c r="R253">
        <v>0.49</v>
      </c>
      <c r="S253">
        <v>0.49</v>
      </c>
      <c r="T253" t="s">
        <v>66</v>
      </c>
      <c r="U253">
        <v>1.171028749</v>
      </c>
      <c r="V253">
        <v>0.57380408699999996</v>
      </c>
      <c r="W253">
        <v>0.05</v>
      </c>
      <c r="X253">
        <v>0.54511388260000004</v>
      </c>
      <c r="Y253">
        <v>2.8690204399999999E-2</v>
      </c>
      <c r="Z253">
        <v>0</v>
      </c>
      <c r="AA253">
        <v>0</v>
      </c>
      <c r="AB253">
        <v>0.57380408699999996</v>
      </c>
      <c r="AC253">
        <v>2.8690204399999999E-2</v>
      </c>
      <c r="AD253">
        <v>0.54511388260000004</v>
      </c>
    </row>
    <row r="254" spans="1:30">
      <c r="A254" s="1">
        <v>41486.916666666664</v>
      </c>
      <c r="B254" s="1">
        <v>41516.916666666664</v>
      </c>
      <c r="C254">
        <v>2013</v>
      </c>
      <c r="D254" t="s">
        <v>60</v>
      </c>
      <c r="E254">
        <v>8</v>
      </c>
      <c r="G254" t="s">
        <v>61</v>
      </c>
      <c r="I254" t="s">
        <v>625</v>
      </c>
      <c r="J254" t="s">
        <v>879</v>
      </c>
      <c r="K254" t="s">
        <v>880</v>
      </c>
      <c r="L254">
        <v>5055317204882</v>
      </c>
      <c r="N254" t="s">
        <v>72</v>
      </c>
      <c r="O254" t="s">
        <v>65</v>
      </c>
      <c r="Q254">
        <v>1</v>
      </c>
      <c r="R254">
        <v>2.52</v>
      </c>
      <c r="S254">
        <v>2.52</v>
      </c>
      <c r="T254" t="s">
        <v>73</v>
      </c>
      <c r="U254">
        <v>0.75557234607142854</v>
      </c>
      <c r="V254">
        <v>1.9040423121000001</v>
      </c>
      <c r="W254">
        <v>0.05</v>
      </c>
      <c r="X254">
        <v>1.8088401965000001</v>
      </c>
      <c r="Y254">
        <v>9.5202115599999998E-2</v>
      </c>
      <c r="Z254">
        <v>0</v>
      </c>
      <c r="AA254">
        <v>0</v>
      </c>
      <c r="AB254">
        <v>1.9040423121000001</v>
      </c>
      <c r="AC254">
        <v>9.5202115599999998E-2</v>
      </c>
      <c r="AD254">
        <v>1.8088401965000001</v>
      </c>
    </row>
    <row r="255" spans="1:30">
      <c r="A255" s="1">
        <v>41486.916666666664</v>
      </c>
      <c r="B255" s="1">
        <v>41516.916666666664</v>
      </c>
      <c r="C255">
        <v>2013</v>
      </c>
      <c r="D255" t="s">
        <v>60</v>
      </c>
      <c r="E255">
        <v>8</v>
      </c>
      <c r="G255" t="s">
        <v>61</v>
      </c>
      <c r="H255" t="s">
        <v>881</v>
      </c>
      <c r="I255" t="s">
        <v>882</v>
      </c>
      <c r="J255" t="s">
        <v>883</v>
      </c>
      <c r="K255" t="s">
        <v>884</v>
      </c>
      <c r="L255">
        <v>5055317239334</v>
      </c>
      <c r="M255" t="s">
        <v>885</v>
      </c>
      <c r="N255" t="s">
        <v>148</v>
      </c>
      <c r="O255" t="s">
        <v>65</v>
      </c>
      <c r="Q255">
        <v>1</v>
      </c>
      <c r="R255">
        <v>0.61</v>
      </c>
      <c r="S255">
        <v>0.61</v>
      </c>
      <c r="T255" t="s">
        <v>88</v>
      </c>
      <c r="U255">
        <v>1</v>
      </c>
      <c r="V255">
        <v>0.61</v>
      </c>
      <c r="W255">
        <v>0.05</v>
      </c>
      <c r="X255">
        <v>0.57950000000000002</v>
      </c>
      <c r="Y255">
        <v>3.0499999999999999E-2</v>
      </c>
      <c r="Z255">
        <v>0</v>
      </c>
      <c r="AA255">
        <v>0</v>
      </c>
      <c r="AB255">
        <v>0.61</v>
      </c>
      <c r="AC255">
        <v>3.0499999999999999E-2</v>
      </c>
      <c r="AD255">
        <v>0.57950000000000002</v>
      </c>
    </row>
    <row r="256" spans="1:30">
      <c r="A256" s="1">
        <v>41486.916666666664</v>
      </c>
      <c r="B256" s="1">
        <v>41516.916666666664</v>
      </c>
      <c r="C256">
        <v>2013</v>
      </c>
      <c r="D256" t="s">
        <v>60</v>
      </c>
      <c r="E256">
        <v>8</v>
      </c>
      <c r="G256" t="s">
        <v>61</v>
      </c>
      <c r="H256" t="s">
        <v>886</v>
      </c>
      <c r="I256" t="s">
        <v>93</v>
      </c>
      <c r="J256" t="s">
        <v>154</v>
      </c>
      <c r="K256" t="s">
        <v>887</v>
      </c>
      <c r="L256">
        <v>5055317233820</v>
      </c>
      <c r="M256" t="s">
        <v>888</v>
      </c>
      <c r="N256" t="s">
        <v>72</v>
      </c>
      <c r="O256" t="s">
        <v>65</v>
      </c>
      <c r="Q256">
        <v>1</v>
      </c>
      <c r="R256">
        <v>0.63</v>
      </c>
      <c r="S256">
        <v>0.63</v>
      </c>
      <c r="T256" t="s">
        <v>73</v>
      </c>
      <c r="U256">
        <v>0.75557234600000001</v>
      </c>
      <c r="V256">
        <v>0.47601057800000002</v>
      </c>
      <c r="W256">
        <v>0.05</v>
      </c>
      <c r="X256">
        <v>0.45221004910000001</v>
      </c>
      <c r="Y256">
        <v>2.3800528899999999E-2</v>
      </c>
      <c r="Z256">
        <v>0</v>
      </c>
      <c r="AA256">
        <v>0</v>
      </c>
      <c r="AB256">
        <v>0.47601057800000002</v>
      </c>
      <c r="AC256">
        <v>2.3800528899999999E-2</v>
      </c>
      <c r="AD256">
        <v>0.45221004910000001</v>
      </c>
    </row>
    <row r="257" spans="1:30">
      <c r="A257" s="1">
        <v>41486.916666666664</v>
      </c>
      <c r="B257" s="1">
        <v>41516.916666666664</v>
      </c>
      <c r="C257">
        <v>2013</v>
      </c>
      <c r="D257" t="s">
        <v>60</v>
      </c>
      <c r="E257">
        <v>8</v>
      </c>
      <c r="G257" t="s">
        <v>61</v>
      </c>
      <c r="H257" t="s">
        <v>889</v>
      </c>
      <c r="I257" t="s">
        <v>93</v>
      </c>
      <c r="J257" t="s">
        <v>151</v>
      </c>
      <c r="K257" t="s">
        <v>890</v>
      </c>
      <c r="L257">
        <v>5055317237477</v>
      </c>
      <c r="M257" t="s">
        <v>891</v>
      </c>
      <c r="N257" t="s">
        <v>72</v>
      </c>
      <c r="O257" t="s">
        <v>65</v>
      </c>
      <c r="Q257">
        <v>1</v>
      </c>
      <c r="R257">
        <v>0.68</v>
      </c>
      <c r="S257">
        <v>0.68</v>
      </c>
      <c r="T257" t="s">
        <v>73</v>
      </c>
      <c r="U257">
        <v>0.75557234602941181</v>
      </c>
      <c r="V257">
        <v>0.5137891953</v>
      </c>
      <c r="W257">
        <v>0.05</v>
      </c>
      <c r="X257">
        <v>0.48809973550000002</v>
      </c>
      <c r="Y257">
        <v>2.5689459800000002E-2</v>
      </c>
      <c r="Z257">
        <v>0</v>
      </c>
      <c r="AA257">
        <v>0</v>
      </c>
      <c r="AB257">
        <v>0.5137891953</v>
      </c>
      <c r="AC257">
        <v>2.5689459800000002E-2</v>
      </c>
      <c r="AD257">
        <v>0.48809973550000002</v>
      </c>
    </row>
    <row r="258" spans="1:30">
      <c r="A258" s="1">
        <v>41486.916666666664</v>
      </c>
      <c r="B258" s="1">
        <v>41516.916666666664</v>
      </c>
      <c r="C258">
        <v>2013</v>
      </c>
      <c r="D258" t="s">
        <v>60</v>
      </c>
      <c r="E258">
        <v>8</v>
      </c>
      <c r="G258" t="s">
        <v>61</v>
      </c>
      <c r="H258" t="s">
        <v>221</v>
      </c>
      <c r="I258" t="s">
        <v>128</v>
      </c>
      <c r="J258" t="s">
        <v>222</v>
      </c>
      <c r="K258" t="s">
        <v>223</v>
      </c>
      <c r="L258">
        <v>5055317235367</v>
      </c>
      <c r="M258" t="s">
        <v>224</v>
      </c>
      <c r="N258" t="s">
        <v>148</v>
      </c>
      <c r="O258" t="s">
        <v>65</v>
      </c>
      <c r="Q258">
        <v>2</v>
      </c>
      <c r="R258">
        <v>0.61</v>
      </c>
      <c r="S258">
        <v>1.22</v>
      </c>
      <c r="T258" t="s">
        <v>88</v>
      </c>
      <c r="U258">
        <v>1</v>
      </c>
      <c r="V258">
        <v>1.22</v>
      </c>
      <c r="W258">
        <v>0.05</v>
      </c>
      <c r="X258">
        <v>1.159</v>
      </c>
      <c r="Y258">
        <v>6.0999999999999999E-2</v>
      </c>
      <c r="Z258">
        <v>0</v>
      </c>
      <c r="AA258">
        <v>0</v>
      </c>
      <c r="AB258">
        <v>1.22</v>
      </c>
      <c r="AC258">
        <v>6.0999999999999999E-2</v>
      </c>
      <c r="AD258">
        <v>1.159</v>
      </c>
    </row>
    <row r="259" spans="1:30">
      <c r="A259" s="1">
        <v>41486.916666666664</v>
      </c>
      <c r="B259" s="1">
        <v>41516.916666666664</v>
      </c>
      <c r="C259">
        <v>2013</v>
      </c>
      <c r="D259" t="s">
        <v>60</v>
      </c>
      <c r="E259">
        <v>8</v>
      </c>
      <c r="G259" t="s">
        <v>61</v>
      </c>
      <c r="H259" t="s">
        <v>892</v>
      </c>
      <c r="I259" t="s">
        <v>421</v>
      </c>
      <c r="J259" t="s">
        <v>422</v>
      </c>
      <c r="K259" t="s">
        <v>893</v>
      </c>
      <c r="L259">
        <v>5055317217691</v>
      </c>
      <c r="M259" t="s">
        <v>894</v>
      </c>
      <c r="N259" t="s">
        <v>72</v>
      </c>
      <c r="O259" t="s">
        <v>65</v>
      </c>
      <c r="Q259">
        <v>1</v>
      </c>
      <c r="R259">
        <v>0.63</v>
      </c>
      <c r="S259">
        <v>0.63</v>
      </c>
      <c r="T259" t="s">
        <v>73</v>
      </c>
      <c r="U259">
        <v>0.75557234600000001</v>
      </c>
      <c r="V259">
        <v>0.47601057800000002</v>
      </c>
      <c r="W259">
        <v>0.05</v>
      </c>
      <c r="X259">
        <v>0.45221004910000001</v>
      </c>
      <c r="Y259">
        <v>2.3800528899999999E-2</v>
      </c>
      <c r="Z259">
        <v>0</v>
      </c>
      <c r="AA259">
        <v>0</v>
      </c>
      <c r="AB259">
        <v>0.47601057800000002</v>
      </c>
      <c r="AC259">
        <v>2.3800528899999999E-2</v>
      </c>
      <c r="AD259">
        <v>0.45221004910000001</v>
      </c>
    </row>
    <row r="260" spans="1:30">
      <c r="A260" s="1">
        <v>41486.916666666664</v>
      </c>
      <c r="B260" s="1">
        <v>41516.916666666664</v>
      </c>
      <c r="C260">
        <v>2013</v>
      </c>
      <c r="D260" t="s">
        <v>60</v>
      </c>
      <c r="E260">
        <v>8</v>
      </c>
      <c r="G260" t="s">
        <v>61</v>
      </c>
      <c r="H260" t="s">
        <v>895</v>
      </c>
      <c r="I260" t="s">
        <v>855</v>
      </c>
      <c r="J260" t="s">
        <v>896</v>
      </c>
      <c r="K260" t="s">
        <v>897</v>
      </c>
      <c r="L260">
        <v>5055317232205</v>
      </c>
      <c r="M260" t="s">
        <v>898</v>
      </c>
      <c r="N260" t="s">
        <v>148</v>
      </c>
      <c r="O260" t="s">
        <v>65</v>
      </c>
      <c r="Q260">
        <v>1</v>
      </c>
      <c r="R260">
        <v>0.55000000000000004</v>
      </c>
      <c r="S260">
        <v>0.55000000000000004</v>
      </c>
      <c r="T260" t="s">
        <v>88</v>
      </c>
      <c r="U260">
        <v>1</v>
      </c>
      <c r="V260">
        <v>0.55000000000000004</v>
      </c>
      <c r="W260">
        <v>0.05</v>
      </c>
      <c r="X260">
        <v>0.52249999999999996</v>
      </c>
      <c r="Y260">
        <v>2.75E-2</v>
      </c>
      <c r="Z260">
        <v>0</v>
      </c>
      <c r="AA260">
        <v>0</v>
      </c>
      <c r="AB260">
        <v>0.55000000000000004</v>
      </c>
      <c r="AC260">
        <v>2.75E-2</v>
      </c>
      <c r="AD260">
        <v>0.52249999999999996</v>
      </c>
    </row>
    <row r="261" spans="1:30">
      <c r="A261" s="1">
        <v>41486.916666666664</v>
      </c>
      <c r="B261" s="1">
        <v>41516.916666666664</v>
      </c>
      <c r="C261">
        <v>2013</v>
      </c>
      <c r="D261" t="s">
        <v>60</v>
      </c>
      <c r="E261">
        <v>8</v>
      </c>
      <c r="G261" t="s">
        <v>61</v>
      </c>
      <c r="H261" t="s">
        <v>899</v>
      </c>
      <c r="I261" t="s">
        <v>855</v>
      </c>
      <c r="J261" t="s">
        <v>900</v>
      </c>
      <c r="K261" t="s">
        <v>901</v>
      </c>
      <c r="L261">
        <v>5055317232205</v>
      </c>
      <c r="M261" t="s">
        <v>902</v>
      </c>
      <c r="N261" t="s">
        <v>64</v>
      </c>
      <c r="O261" t="s">
        <v>65</v>
      </c>
      <c r="Q261">
        <v>3</v>
      </c>
      <c r="R261">
        <v>0.43</v>
      </c>
      <c r="S261">
        <v>1.29</v>
      </c>
      <c r="T261" t="s">
        <v>66</v>
      </c>
      <c r="U261">
        <v>1.17102874875969</v>
      </c>
      <c r="V261">
        <v>1.5106270858999999</v>
      </c>
      <c r="W261">
        <v>0.05</v>
      </c>
      <c r="X261">
        <v>1.4350957315999999</v>
      </c>
      <c r="Y261">
        <v>7.5531354300000006E-2</v>
      </c>
      <c r="Z261">
        <v>0</v>
      </c>
      <c r="AA261">
        <v>0</v>
      </c>
      <c r="AB261">
        <v>1.5106270858999999</v>
      </c>
      <c r="AC261">
        <v>7.5531354300000006E-2</v>
      </c>
      <c r="AD261">
        <v>1.4350957315999999</v>
      </c>
    </row>
    <row r="262" spans="1:30">
      <c r="A262" s="1">
        <v>41486.916666666664</v>
      </c>
      <c r="B262" s="1">
        <v>41516.916666666664</v>
      </c>
      <c r="C262">
        <v>2013</v>
      </c>
      <c r="D262" t="s">
        <v>60</v>
      </c>
      <c r="E262">
        <v>8</v>
      </c>
      <c r="G262" t="s">
        <v>61</v>
      </c>
      <c r="H262" t="s">
        <v>903</v>
      </c>
      <c r="I262" t="s">
        <v>904</v>
      </c>
      <c r="J262" t="s">
        <v>905</v>
      </c>
      <c r="K262" t="s">
        <v>906</v>
      </c>
      <c r="L262">
        <v>5055317212375</v>
      </c>
      <c r="M262" t="s">
        <v>907</v>
      </c>
      <c r="N262" t="s">
        <v>72</v>
      </c>
      <c r="O262" t="s">
        <v>65</v>
      </c>
      <c r="Q262">
        <v>1</v>
      </c>
      <c r="R262">
        <v>0.63</v>
      </c>
      <c r="S262">
        <v>0.63</v>
      </c>
      <c r="T262" t="s">
        <v>73</v>
      </c>
      <c r="U262">
        <v>0.75557234600000001</v>
      </c>
      <c r="V262">
        <v>0.47601057800000002</v>
      </c>
      <c r="W262">
        <v>0.05</v>
      </c>
      <c r="X262">
        <v>0.45221004910000001</v>
      </c>
      <c r="Y262">
        <v>2.3800528899999999E-2</v>
      </c>
      <c r="Z262">
        <v>0</v>
      </c>
      <c r="AA262">
        <v>0</v>
      </c>
      <c r="AB262">
        <v>0.47601057800000002</v>
      </c>
      <c r="AC262">
        <v>2.3800528899999999E-2</v>
      </c>
      <c r="AD262">
        <v>0.45221004910000001</v>
      </c>
    </row>
    <row r="263" spans="1:30">
      <c r="A263" s="1">
        <v>41486.916666666664</v>
      </c>
      <c r="B263" s="1">
        <v>41516.916666666664</v>
      </c>
      <c r="C263">
        <v>2013</v>
      </c>
      <c r="D263" t="s">
        <v>60</v>
      </c>
      <c r="E263">
        <v>8</v>
      </c>
      <c r="G263" t="s">
        <v>61</v>
      </c>
      <c r="I263" t="s">
        <v>372</v>
      </c>
      <c r="J263" t="s">
        <v>908</v>
      </c>
      <c r="K263" t="s">
        <v>909</v>
      </c>
      <c r="L263">
        <v>5055317214409</v>
      </c>
      <c r="N263" t="s">
        <v>72</v>
      </c>
      <c r="O263" t="s">
        <v>65</v>
      </c>
      <c r="Q263">
        <v>1</v>
      </c>
      <c r="R263">
        <v>5.6</v>
      </c>
      <c r="S263">
        <v>5.6</v>
      </c>
      <c r="T263" t="s">
        <v>73</v>
      </c>
      <c r="U263">
        <v>0.75557234605357138</v>
      </c>
      <c r="V263">
        <v>4.2312051379</v>
      </c>
      <c r="W263">
        <v>0.05</v>
      </c>
      <c r="X263">
        <v>4.0196448809999996</v>
      </c>
      <c r="Y263">
        <v>0.21156025689999999</v>
      </c>
      <c r="Z263">
        <v>0</v>
      </c>
      <c r="AA263">
        <v>0</v>
      </c>
      <c r="AB263">
        <v>4.2312051379</v>
      </c>
      <c r="AC263">
        <v>0.21156025689999999</v>
      </c>
      <c r="AD263">
        <v>4.0196448809999996</v>
      </c>
    </row>
    <row r="264" spans="1:30">
      <c r="A264" s="1">
        <v>41486.916666666664</v>
      </c>
      <c r="B264" s="1">
        <v>41516.916666666664</v>
      </c>
      <c r="C264">
        <v>2013</v>
      </c>
      <c r="D264" t="s">
        <v>60</v>
      </c>
      <c r="E264">
        <v>8</v>
      </c>
      <c r="G264" t="s">
        <v>61</v>
      </c>
      <c r="H264" t="s">
        <v>910</v>
      </c>
      <c r="I264" t="s">
        <v>194</v>
      </c>
      <c r="J264" t="s">
        <v>304</v>
      </c>
      <c r="K264" t="s">
        <v>911</v>
      </c>
      <c r="L264">
        <v>5050693182724</v>
      </c>
      <c r="M264" t="s">
        <v>912</v>
      </c>
      <c r="N264" t="s">
        <v>72</v>
      </c>
      <c r="O264" t="s">
        <v>65</v>
      </c>
      <c r="Q264">
        <v>1</v>
      </c>
      <c r="R264">
        <v>0.63</v>
      </c>
      <c r="S264">
        <v>0.63</v>
      </c>
      <c r="T264" t="s">
        <v>73</v>
      </c>
      <c r="U264">
        <v>0.75557234600000001</v>
      </c>
      <c r="V264">
        <v>0.47601057800000002</v>
      </c>
      <c r="W264">
        <v>0.05</v>
      </c>
      <c r="X264">
        <v>0.45221004910000001</v>
      </c>
      <c r="Y264">
        <v>2.3800528899999999E-2</v>
      </c>
      <c r="Z264">
        <v>0</v>
      </c>
      <c r="AA264">
        <v>0</v>
      </c>
      <c r="AB264">
        <v>0.47601057800000002</v>
      </c>
      <c r="AC264">
        <v>2.3800528899999999E-2</v>
      </c>
      <c r="AD264">
        <v>0.45221004910000001</v>
      </c>
    </row>
    <row r="265" spans="1:30">
      <c r="A265" s="1">
        <v>41486.916666666664</v>
      </c>
      <c r="B265" s="1">
        <v>41516.916666666664</v>
      </c>
      <c r="C265">
        <v>2013</v>
      </c>
      <c r="D265" t="s">
        <v>60</v>
      </c>
      <c r="E265">
        <v>8</v>
      </c>
      <c r="G265" t="s">
        <v>61</v>
      </c>
      <c r="H265" t="s">
        <v>913</v>
      </c>
      <c r="I265" t="s">
        <v>914</v>
      </c>
      <c r="J265" t="s">
        <v>915</v>
      </c>
      <c r="K265" t="s">
        <v>916</v>
      </c>
      <c r="L265">
        <v>5055317239815</v>
      </c>
      <c r="M265" t="s">
        <v>917</v>
      </c>
      <c r="N265" t="s">
        <v>148</v>
      </c>
      <c r="O265" t="s">
        <v>65</v>
      </c>
      <c r="Q265">
        <v>2</v>
      </c>
      <c r="R265">
        <v>0.61</v>
      </c>
      <c r="S265">
        <v>1.22</v>
      </c>
      <c r="T265" t="s">
        <v>88</v>
      </c>
      <c r="U265">
        <v>1</v>
      </c>
      <c r="V265">
        <v>1.22</v>
      </c>
      <c r="W265">
        <v>0.05</v>
      </c>
      <c r="X265">
        <v>1.159</v>
      </c>
      <c r="Y265">
        <v>6.0999999999999999E-2</v>
      </c>
      <c r="Z265">
        <v>0</v>
      </c>
      <c r="AA265">
        <v>0</v>
      </c>
      <c r="AB265">
        <v>1.22</v>
      </c>
      <c r="AC265">
        <v>6.0999999999999999E-2</v>
      </c>
      <c r="AD265">
        <v>1.159</v>
      </c>
    </row>
    <row r="266" spans="1:30">
      <c r="A266" s="1">
        <v>41486.916666666664</v>
      </c>
      <c r="B266" s="1">
        <v>41516.916666666664</v>
      </c>
      <c r="C266">
        <v>2013</v>
      </c>
      <c r="D266" t="s">
        <v>60</v>
      </c>
      <c r="E266">
        <v>8</v>
      </c>
      <c r="G266" t="s">
        <v>61</v>
      </c>
      <c r="H266" t="s">
        <v>918</v>
      </c>
      <c r="I266" t="s">
        <v>919</v>
      </c>
      <c r="J266" t="s">
        <v>920</v>
      </c>
      <c r="K266" t="s">
        <v>921</v>
      </c>
      <c r="L266">
        <v>5055317238252</v>
      </c>
      <c r="M266" t="s">
        <v>922</v>
      </c>
      <c r="N266" t="s">
        <v>148</v>
      </c>
      <c r="O266" t="s">
        <v>65</v>
      </c>
      <c r="Q266">
        <v>1</v>
      </c>
      <c r="R266">
        <v>0.61</v>
      </c>
      <c r="S266">
        <v>0.61</v>
      </c>
      <c r="T266" t="s">
        <v>88</v>
      </c>
      <c r="U266">
        <v>1</v>
      </c>
      <c r="V266">
        <v>0.61</v>
      </c>
      <c r="W266">
        <v>0.05</v>
      </c>
      <c r="X266">
        <v>0.57950000000000002</v>
      </c>
      <c r="Y266">
        <v>3.0499999999999999E-2</v>
      </c>
      <c r="Z266">
        <v>0</v>
      </c>
      <c r="AA266">
        <v>0</v>
      </c>
      <c r="AB266">
        <v>0.61</v>
      </c>
      <c r="AC266">
        <v>3.0499999999999999E-2</v>
      </c>
      <c r="AD266">
        <v>0.57950000000000002</v>
      </c>
    </row>
    <row r="267" spans="1:30">
      <c r="A267" s="1">
        <v>41486.916666666664</v>
      </c>
      <c r="B267" s="1">
        <v>41516.916666666664</v>
      </c>
      <c r="C267">
        <v>2013</v>
      </c>
      <c r="D267" t="s">
        <v>60</v>
      </c>
      <c r="E267">
        <v>8</v>
      </c>
      <c r="G267" t="s">
        <v>61</v>
      </c>
      <c r="H267" t="s">
        <v>923</v>
      </c>
      <c r="I267" t="s">
        <v>408</v>
      </c>
      <c r="J267" t="s">
        <v>924</v>
      </c>
      <c r="K267" t="s">
        <v>925</v>
      </c>
      <c r="L267">
        <v>5055317238269</v>
      </c>
      <c r="M267" t="s">
        <v>926</v>
      </c>
      <c r="N267" t="s">
        <v>148</v>
      </c>
      <c r="O267" t="s">
        <v>65</v>
      </c>
      <c r="Q267">
        <v>1</v>
      </c>
      <c r="R267">
        <v>0.61</v>
      </c>
      <c r="S267">
        <v>0.61</v>
      </c>
      <c r="T267" t="s">
        <v>88</v>
      </c>
      <c r="U267">
        <v>1</v>
      </c>
      <c r="V267">
        <v>0.61</v>
      </c>
      <c r="W267">
        <v>0.05</v>
      </c>
      <c r="X267">
        <v>0.57950000000000002</v>
      </c>
      <c r="Y267">
        <v>3.0499999999999999E-2</v>
      </c>
      <c r="Z267">
        <v>0</v>
      </c>
      <c r="AA267">
        <v>0</v>
      </c>
      <c r="AB267">
        <v>0.61</v>
      </c>
      <c r="AC267">
        <v>3.0499999999999999E-2</v>
      </c>
      <c r="AD267">
        <v>0.57950000000000002</v>
      </c>
    </row>
    <row r="268" spans="1:30">
      <c r="A268" s="1">
        <v>41513.916666666664</v>
      </c>
      <c r="B268" s="1">
        <v>41514.916655092595</v>
      </c>
      <c r="C268">
        <v>2013</v>
      </c>
      <c r="D268" t="s">
        <v>60</v>
      </c>
      <c r="E268">
        <v>8</v>
      </c>
      <c r="F268">
        <v>28</v>
      </c>
      <c r="G268" t="s">
        <v>61</v>
      </c>
      <c r="H268" t="s">
        <v>927</v>
      </c>
      <c r="I268" t="s">
        <v>79</v>
      </c>
      <c r="J268" t="s">
        <v>928</v>
      </c>
      <c r="K268" t="s">
        <v>929</v>
      </c>
      <c r="L268">
        <v>5055317240132</v>
      </c>
      <c r="M268" t="s">
        <v>930</v>
      </c>
      <c r="N268" t="s">
        <v>137</v>
      </c>
      <c r="O268" t="s">
        <v>65</v>
      </c>
      <c r="P268">
        <v>150</v>
      </c>
      <c r="Q268">
        <v>1</v>
      </c>
      <c r="R268">
        <v>93</v>
      </c>
      <c r="S268">
        <v>93</v>
      </c>
      <c r="T268" t="s">
        <v>138</v>
      </c>
      <c r="U268">
        <v>7.691716021505376E-3</v>
      </c>
      <c r="V268">
        <v>0.71532958999999996</v>
      </c>
      <c r="W268">
        <v>0.05</v>
      </c>
      <c r="X268">
        <v>0.67956311049999996</v>
      </c>
      <c r="Y268">
        <v>3.5766479499999997E-2</v>
      </c>
      <c r="Z268">
        <v>0</v>
      </c>
      <c r="AA268">
        <v>0</v>
      </c>
      <c r="AB268">
        <v>0.71532958999999996</v>
      </c>
      <c r="AC268">
        <v>3.5766479499999997E-2</v>
      </c>
      <c r="AD268">
        <v>0.67956311049999996</v>
      </c>
    </row>
    <row r="269" spans="1:30">
      <c r="A269" s="1">
        <v>41486.916666666664</v>
      </c>
      <c r="B269" s="1">
        <v>41516.916666666664</v>
      </c>
      <c r="C269">
        <v>2013</v>
      </c>
      <c r="D269" t="s">
        <v>60</v>
      </c>
      <c r="E269">
        <v>8</v>
      </c>
      <c r="G269" t="s">
        <v>61</v>
      </c>
      <c r="H269" t="s">
        <v>931</v>
      </c>
      <c r="I269" t="s">
        <v>483</v>
      </c>
      <c r="J269" t="s">
        <v>932</v>
      </c>
      <c r="K269" t="s">
        <v>933</v>
      </c>
      <c r="L269">
        <v>5060157036340</v>
      </c>
      <c r="M269" t="s">
        <v>934</v>
      </c>
      <c r="N269" t="s">
        <v>148</v>
      </c>
      <c r="O269" t="s">
        <v>65</v>
      </c>
      <c r="Q269">
        <v>1</v>
      </c>
      <c r="R269">
        <v>0.55000000000000004</v>
      </c>
      <c r="S269">
        <v>0.55000000000000004</v>
      </c>
      <c r="T269" t="s">
        <v>88</v>
      </c>
      <c r="U269">
        <v>1</v>
      </c>
      <c r="V269">
        <v>0.55000000000000004</v>
      </c>
      <c r="W269">
        <v>0.05</v>
      </c>
      <c r="X269">
        <v>0.52249999999999996</v>
      </c>
      <c r="Y269">
        <v>2.75E-2</v>
      </c>
      <c r="Z269">
        <v>0</v>
      </c>
      <c r="AA269">
        <v>0</v>
      </c>
      <c r="AB269">
        <v>0.55000000000000004</v>
      </c>
      <c r="AC269">
        <v>2.75E-2</v>
      </c>
      <c r="AD269">
        <v>0.52249999999999996</v>
      </c>
    </row>
    <row r="270" spans="1:30">
      <c r="A270" s="1">
        <v>41486.916666666664</v>
      </c>
      <c r="B270" s="1">
        <v>41516.916666666664</v>
      </c>
      <c r="C270">
        <v>2013</v>
      </c>
      <c r="D270" t="s">
        <v>60</v>
      </c>
      <c r="E270">
        <v>8</v>
      </c>
      <c r="G270" t="s">
        <v>61</v>
      </c>
      <c r="H270" t="s">
        <v>935</v>
      </c>
      <c r="I270" t="s">
        <v>93</v>
      </c>
      <c r="J270" t="s">
        <v>361</v>
      </c>
      <c r="K270" t="s">
        <v>936</v>
      </c>
      <c r="L270">
        <v>5055317212962</v>
      </c>
      <c r="M270" t="s">
        <v>937</v>
      </c>
      <c r="N270" t="s">
        <v>72</v>
      </c>
      <c r="O270" t="s">
        <v>65</v>
      </c>
      <c r="Q270">
        <v>6</v>
      </c>
      <c r="R270">
        <v>0.63</v>
      </c>
      <c r="S270">
        <v>3.78</v>
      </c>
      <c r="T270" t="s">
        <v>73</v>
      </c>
      <c r="U270">
        <v>0.75557234605820101</v>
      </c>
      <c r="V270">
        <v>2.8560634680999999</v>
      </c>
      <c r="W270">
        <v>0.05</v>
      </c>
      <c r="X270">
        <v>2.7132602947</v>
      </c>
      <c r="Y270">
        <v>0.14280317340000001</v>
      </c>
      <c r="Z270">
        <v>0</v>
      </c>
      <c r="AA270">
        <v>0</v>
      </c>
      <c r="AB270">
        <v>2.8560634680999999</v>
      </c>
      <c r="AC270">
        <v>0.14280317340000001</v>
      </c>
      <c r="AD270">
        <v>2.7132602947</v>
      </c>
    </row>
    <row r="271" spans="1:30">
      <c r="A271" s="1">
        <v>41486.916666666664</v>
      </c>
      <c r="B271" s="1">
        <v>41516.916666666664</v>
      </c>
      <c r="C271">
        <v>2013</v>
      </c>
      <c r="D271" t="s">
        <v>60</v>
      </c>
      <c r="E271">
        <v>8</v>
      </c>
      <c r="G271" t="s">
        <v>61</v>
      </c>
      <c r="H271" t="s">
        <v>745</v>
      </c>
      <c r="I271" t="s">
        <v>746</v>
      </c>
      <c r="J271" t="s">
        <v>747</v>
      </c>
      <c r="K271" t="s">
        <v>748</v>
      </c>
      <c r="L271">
        <v>5055317239563</v>
      </c>
      <c r="M271" t="s">
        <v>749</v>
      </c>
      <c r="N271" t="s">
        <v>64</v>
      </c>
      <c r="O271" t="s">
        <v>65</v>
      </c>
      <c r="Q271">
        <v>1</v>
      </c>
      <c r="R271">
        <v>0.49</v>
      </c>
      <c r="S271">
        <v>0.49</v>
      </c>
      <c r="T271" t="s">
        <v>66</v>
      </c>
      <c r="U271">
        <v>1.171028749</v>
      </c>
      <c r="V271">
        <v>0.57380408699999996</v>
      </c>
      <c r="W271">
        <v>0.05</v>
      </c>
      <c r="X271">
        <v>0.54511388260000004</v>
      </c>
      <c r="Y271">
        <v>2.8690204399999999E-2</v>
      </c>
      <c r="Z271">
        <v>0</v>
      </c>
      <c r="AA271">
        <v>0</v>
      </c>
      <c r="AB271">
        <v>0.57380408699999996</v>
      </c>
      <c r="AC271">
        <v>2.8690204399999999E-2</v>
      </c>
      <c r="AD271">
        <v>0.54511388260000004</v>
      </c>
    </row>
    <row r="272" spans="1:30">
      <c r="A272" s="1">
        <v>41486.916666666664</v>
      </c>
      <c r="B272" s="1">
        <v>41516.916666666664</v>
      </c>
      <c r="C272">
        <v>2013</v>
      </c>
      <c r="D272" t="s">
        <v>60</v>
      </c>
      <c r="E272">
        <v>8</v>
      </c>
      <c r="G272" t="s">
        <v>61</v>
      </c>
      <c r="H272" t="s">
        <v>211</v>
      </c>
      <c r="I272" t="s">
        <v>212</v>
      </c>
      <c r="J272" t="s">
        <v>213</v>
      </c>
      <c r="K272" t="s">
        <v>214</v>
      </c>
      <c r="L272">
        <v>5055317238665</v>
      </c>
      <c r="M272" t="s">
        <v>215</v>
      </c>
      <c r="N272" t="s">
        <v>148</v>
      </c>
      <c r="O272" t="s">
        <v>65</v>
      </c>
      <c r="Q272">
        <v>1</v>
      </c>
      <c r="R272">
        <v>0.61</v>
      </c>
      <c r="S272">
        <v>0.61</v>
      </c>
      <c r="T272" t="s">
        <v>88</v>
      </c>
      <c r="U272">
        <v>1</v>
      </c>
      <c r="V272">
        <v>0.61</v>
      </c>
      <c r="W272">
        <v>0.05</v>
      </c>
      <c r="X272">
        <v>0.57950000000000002</v>
      </c>
      <c r="Y272">
        <v>3.0499999999999999E-2</v>
      </c>
      <c r="Z272">
        <v>0</v>
      </c>
      <c r="AA272">
        <v>0</v>
      </c>
      <c r="AB272">
        <v>0.61</v>
      </c>
      <c r="AC272">
        <v>3.0499999999999999E-2</v>
      </c>
      <c r="AD272">
        <v>0.57950000000000002</v>
      </c>
    </row>
    <row r="273" spans="1:30">
      <c r="A273" s="1">
        <v>41486.916666666664</v>
      </c>
      <c r="B273" s="1">
        <v>41516.916666666664</v>
      </c>
      <c r="C273">
        <v>2013</v>
      </c>
      <c r="D273" t="s">
        <v>60</v>
      </c>
      <c r="E273">
        <v>8</v>
      </c>
      <c r="G273" t="s">
        <v>61</v>
      </c>
      <c r="H273" t="s">
        <v>938</v>
      </c>
      <c r="I273" t="s">
        <v>175</v>
      </c>
      <c r="J273" t="s">
        <v>939</v>
      </c>
      <c r="K273" t="s">
        <v>940</v>
      </c>
      <c r="L273">
        <v>5055317239310</v>
      </c>
      <c r="M273" t="s">
        <v>941</v>
      </c>
      <c r="N273" t="s">
        <v>148</v>
      </c>
      <c r="O273" t="s">
        <v>65</v>
      </c>
      <c r="Q273">
        <v>2</v>
      </c>
      <c r="R273">
        <v>0.61</v>
      </c>
      <c r="S273">
        <v>1.22</v>
      </c>
      <c r="T273" t="s">
        <v>88</v>
      </c>
      <c r="U273">
        <v>1</v>
      </c>
      <c r="V273">
        <v>1.22</v>
      </c>
      <c r="W273">
        <v>0.05</v>
      </c>
      <c r="X273">
        <v>1.159</v>
      </c>
      <c r="Y273">
        <v>6.0999999999999999E-2</v>
      </c>
      <c r="Z273">
        <v>0</v>
      </c>
      <c r="AA273">
        <v>0</v>
      </c>
      <c r="AB273">
        <v>1.22</v>
      </c>
      <c r="AC273">
        <v>6.0999999999999999E-2</v>
      </c>
      <c r="AD273">
        <v>1.159</v>
      </c>
    </row>
    <row r="274" spans="1:30">
      <c r="A274" s="1">
        <v>41486.916666666664</v>
      </c>
      <c r="B274" s="1">
        <v>41516.916666666664</v>
      </c>
      <c r="C274">
        <v>2013</v>
      </c>
      <c r="D274" t="s">
        <v>60</v>
      </c>
      <c r="E274">
        <v>8</v>
      </c>
      <c r="G274" t="s">
        <v>61</v>
      </c>
      <c r="H274" t="s">
        <v>942</v>
      </c>
      <c r="I274" t="s">
        <v>75</v>
      </c>
      <c r="J274" t="s">
        <v>157</v>
      </c>
      <c r="K274" t="s">
        <v>943</v>
      </c>
      <c r="L274">
        <v>5060157037958</v>
      </c>
      <c r="M274" t="s">
        <v>944</v>
      </c>
      <c r="N274" t="s">
        <v>72</v>
      </c>
      <c r="O274" t="s">
        <v>65</v>
      </c>
      <c r="Q274">
        <v>2</v>
      </c>
      <c r="R274">
        <v>0.63</v>
      </c>
      <c r="S274">
        <v>1.26</v>
      </c>
      <c r="T274" t="s">
        <v>73</v>
      </c>
      <c r="U274">
        <v>0.75557234603174606</v>
      </c>
      <c r="V274">
        <v>0.95202115600000004</v>
      </c>
      <c r="W274">
        <v>0.05</v>
      </c>
      <c r="X274">
        <v>0.90442009820000002</v>
      </c>
      <c r="Y274">
        <v>4.7601057799999999E-2</v>
      </c>
      <c r="Z274">
        <v>0</v>
      </c>
      <c r="AA274">
        <v>0</v>
      </c>
      <c r="AB274">
        <v>0.95202115600000004</v>
      </c>
      <c r="AC274">
        <v>4.7601057799999999E-2</v>
      </c>
      <c r="AD274">
        <v>0.90442009820000002</v>
      </c>
    </row>
    <row r="275" spans="1:30">
      <c r="A275" s="1">
        <v>41486.916666666664</v>
      </c>
      <c r="B275" s="1">
        <v>41516.916666666664</v>
      </c>
      <c r="C275">
        <v>2013</v>
      </c>
      <c r="D275" t="s">
        <v>60</v>
      </c>
      <c r="E275">
        <v>8</v>
      </c>
      <c r="G275" t="s">
        <v>61</v>
      </c>
      <c r="I275" t="s">
        <v>79</v>
      </c>
      <c r="J275" t="s">
        <v>945</v>
      </c>
      <c r="K275" t="s">
        <v>946</v>
      </c>
      <c r="L275">
        <v>5055317234414</v>
      </c>
      <c r="N275" t="s">
        <v>148</v>
      </c>
      <c r="O275" t="s">
        <v>65</v>
      </c>
      <c r="Q275">
        <v>1</v>
      </c>
      <c r="R275">
        <v>1.22</v>
      </c>
      <c r="S275">
        <v>1.22</v>
      </c>
      <c r="T275" t="s">
        <v>88</v>
      </c>
      <c r="U275">
        <v>1</v>
      </c>
      <c r="V275">
        <v>1.22</v>
      </c>
      <c r="W275">
        <v>0.05</v>
      </c>
      <c r="X275">
        <v>1.159</v>
      </c>
      <c r="Y275">
        <v>6.0999999999999999E-2</v>
      </c>
      <c r="Z275">
        <v>0</v>
      </c>
      <c r="AA275">
        <v>0</v>
      </c>
      <c r="AB275">
        <v>1.22</v>
      </c>
      <c r="AC275">
        <v>6.0999999999999999E-2</v>
      </c>
      <c r="AD275">
        <v>1.159</v>
      </c>
    </row>
    <row r="276" spans="1:30">
      <c r="A276" s="1">
        <v>41486.916666666664</v>
      </c>
      <c r="B276" s="1">
        <v>41516.916666666664</v>
      </c>
      <c r="C276">
        <v>2013</v>
      </c>
      <c r="D276" t="s">
        <v>60</v>
      </c>
      <c r="E276">
        <v>8</v>
      </c>
      <c r="G276" t="s">
        <v>61</v>
      </c>
      <c r="H276" t="s">
        <v>947</v>
      </c>
      <c r="I276" t="s">
        <v>948</v>
      </c>
      <c r="J276" t="s">
        <v>949</v>
      </c>
      <c r="K276" t="s">
        <v>950</v>
      </c>
      <c r="L276">
        <v>5055317238528</v>
      </c>
      <c r="M276" t="s">
        <v>951</v>
      </c>
      <c r="N276" t="s">
        <v>64</v>
      </c>
      <c r="O276" t="s">
        <v>65</v>
      </c>
      <c r="Q276">
        <v>1</v>
      </c>
      <c r="R276">
        <v>0.49</v>
      </c>
      <c r="S276">
        <v>0.49</v>
      </c>
      <c r="T276" t="s">
        <v>66</v>
      </c>
      <c r="U276">
        <v>1.171028749</v>
      </c>
      <c r="V276">
        <v>0.57380408699999996</v>
      </c>
      <c r="W276">
        <v>0.05</v>
      </c>
      <c r="X276">
        <v>0.54511388260000004</v>
      </c>
      <c r="Y276">
        <v>2.8690204399999999E-2</v>
      </c>
      <c r="Z276">
        <v>0</v>
      </c>
      <c r="AA276">
        <v>0</v>
      </c>
      <c r="AB276">
        <v>0.57380408699999996</v>
      </c>
      <c r="AC276">
        <v>2.8690204399999999E-2</v>
      </c>
      <c r="AD276">
        <v>0.54511388260000004</v>
      </c>
    </row>
    <row r="277" spans="1:30">
      <c r="A277" s="1">
        <v>41486.916666666664</v>
      </c>
      <c r="B277" s="1">
        <v>41516.916666666664</v>
      </c>
      <c r="C277">
        <v>2013</v>
      </c>
      <c r="D277" t="s">
        <v>60</v>
      </c>
      <c r="E277">
        <v>8</v>
      </c>
      <c r="G277" t="s">
        <v>61</v>
      </c>
      <c r="H277" t="s">
        <v>952</v>
      </c>
      <c r="I277" t="s">
        <v>194</v>
      </c>
      <c r="J277" t="s">
        <v>304</v>
      </c>
      <c r="K277" t="s">
        <v>953</v>
      </c>
      <c r="L277">
        <v>5060157039754</v>
      </c>
      <c r="M277" t="s">
        <v>954</v>
      </c>
      <c r="N277" t="s">
        <v>72</v>
      </c>
      <c r="O277" t="s">
        <v>65</v>
      </c>
      <c r="Q277">
        <v>1</v>
      </c>
      <c r="R277">
        <v>0.63</v>
      </c>
      <c r="S277">
        <v>0.63</v>
      </c>
      <c r="T277" t="s">
        <v>73</v>
      </c>
      <c r="U277">
        <v>0.75557234600000001</v>
      </c>
      <c r="V277">
        <v>0.47601057800000002</v>
      </c>
      <c r="W277">
        <v>0.05</v>
      </c>
      <c r="X277">
        <v>0.45221004910000001</v>
      </c>
      <c r="Y277">
        <v>2.3800528899999999E-2</v>
      </c>
      <c r="Z277">
        <v>0</v>
      </c>
      <c r="AA277">
        <v>0</v>
      </c>
      <c r="AB277">
        <v>0.47601057800000002</v>
      </c>
      <c r="AC277">
        <v>2.3800528899999999E-2</v>
      </c>
      <c r="AD277">
        <v>0.45221004910000001</v>
      </c>
    </row>
    <row r="278" spans="1:30">
      <c r="A278" s="1">
        <v>41486.916666666664</v>
      </c>
      <c r="B278" s="1">
        <v>41516.916666666664</v>
      </c>
      <c r="C278">
        <v>2013</v>
      </c>
      <c r="D278" t="s">
        <v>60</v>
      </c>
      <c r="E278">
        <v>8</v>
      </c>
      <c r="G278" t="s">
        <v>61</v>
      </c>
      <c r="H278" t="s">
        <v>955</v>
      </c>
      <c r="I278" t="s">
        <v>139</v>
      </c>
      <c r="J278" t="s">
        <v>956</v>
      </c>
      <c r="K278" t="s">
        <v>957</v>
      </c>
      <c r="L278">
        <v>5055317237873</v>
      </c>
      <c r="M278" t="s">
        <v>958</v>
      </c>
      <c r="N278" t="s">
        <v>148</v>
      </c>
      <c r="O278" t="s">
        <v>65</v>
      </c>
      <c r="Q278">
        <v>2</v>
      </c>
      <c r="R278">
        <v>0.61</v>
      </c>
      <c r="S278">
        <v>1.22</v>
      </c>
      <c r="T278" t="s">
        <v>88</v>
      </c>
      <c r="U278">
        <v>1</v>
      </c>
      <c r="V278">
        <v>1.22</v>
      </c>
      <c r="W278">
        <v>0.05</v>
      </c>
      <c r="X278">
        <v>1.159</v>
      </c>
      <c r="Y278">
        <v>6.0999999999999999E-2</v>
      </c>
      <c r="Z278">
        <v>0</v>
      </c>
      <c r="AA278">
        <v>0</v>
      </c>
      <c r="AB278">
        <v>1.22</v>
      </c>
      <c r="AC278">
        <v>6.0999999999999999E-2</v>
      </c>
      <c r="AD278">
        <v>1.159</v>
      </c>
    </row>
    <row r="279" spans="1:30">
      <c r="A279" s="1">
        <v>41486.916666666664</v>
      </c>
      <c r="B279" s="1">
        <v>41516.916666666664</v>
      </c>
      <c r="C279">
        <v>2013</v>
      </c>
      <c r="D279" t="s">
        <v>60</v>
      </c>
      <c r="E279">
        <v>8</v>
      </c>
      <c r="G279" t="s">
        <v>61</v>
      </c>
      <c r="H279" t="s">
        <v>959</v>
      </c>
      <c r="I279" t="s">
        <v>882</v>
      </c>
      <c r="J279" t="s">
        <v>960</v>
      </c>
      <c r="K279" t="s">
        <v>961</v>
      </c>
      <c r="L279">
        <v>5055317240217</v>
      </c>
      <c r="M279" t="s">
        <v>962</v>
      </c>
      <c r="N279" t="s">
        <v>72</v>
      </c>
      <c r="O279" t="s">
        <v>65</v>
      </c>
      <c r="Q279">
        <v>1</v>
      </c>
      <c r="R279">
        <v>0.68</v>
      </c>
      <c r="S279">
        <v>0.68</v>
      </c>
      <c r="T279" t="s">
        <v>73</v>
      </c>
      <c r="U279">
        <v>0.75557234602941181</v>
      </c>
      <c r="V279">
        <v>0.5137891953</v>
      </c>
      <c r="W279">
        <v>0.05</v>
      </c>
      <c r="X279">
        <v>0.48809973550000002</v>
      </c>
      <c r="Y279">
        <v>2.5689459800000002E-2</v>
      </c>
      <c r="Z279">
        <v>0</v>
      </c>
      <c r="AA279">
        <v>0</v>
      </c>
      <c r="AB279">
        <v>0.5137891953</v>
      </c>
      <c r="AC279">
        <v>2.5689459800000002E-2</v>
      </c>
      <c r="AD279">
        <v>0.48809973550000002</v>
      </c>
    </row>
    <row r="280" spans="1:30">
      <c r="A280" s="1">
        <v>41486.916666666664</v>
      </c>
      <c r="B280" s="1">
        <v>41516.916666666664</v>
      </c>
      <c r="C280">
        <v>2013</v>
      </c>
      <c r="D280" t="s">
        <v>60</v>
      </c>
      <c r="E280">
        <v>8</v>
      </c>
      <c r="G280" t="s">
        <v>61</v>
      </c>
      <c r="I280" t="s">
        <v>621</v>
      </c>
      <c r="J280" t="s">
        <v>622</v>
      </c>
      <c r="K280" t="s">
        <v>963</v>
      </c>
      <c r="L280">
        <v>5055317234872</v>
      </c>
      <c r="N280" t="s">
        <v>72</v>
      </c>
      <c r="O280" t="s">
        <v>65</v>
      </c>
      <c r="Q280">
        <v>1</v>
      </c>
      <c r="R280">
        <v>2.72</v>
      </c>
      <c r="S280">
        <v>2.72</v>
      </c>
      <c r="T280" t="s">
        <v>73</v>
      </c>
      <c r="U280">
        <v>0.75557234606617651</v>
      </c>
      <c r="V280">
        <v>2.0551567813</v>
      </c>
      <c r="W280">
        <v>0.05</v>
      </c>
      <c r="X280">
        <v>1.9523989422000001</v>
      </c>
      <c r="Y280">
        <v>0.1027578391</v>
      </c>
      <c r="Z280">
        <v>0</v>
      </c>
      <c r="AA280">
        <v>0</v>
      </c>
      <c r="AB280">
        <v>2.0551567813</v>
      </c>
      <c r="AC280">
        <v>0.1027578391</v>
      </c>
      <c r="AD280">
        <v>1.9523989422000001</v>
      </c>
    </row>
    <row r="281" spans="1:30">
      <c r="A281" s="1">
        <v>41486.916666666664</v>
      </c>
      <c r="B281" s="1">
        <v>41516.916666666664</v>
      </c>
      <c r="C281">
        <v>2013</v>
      </c>
      <c r="D281" t="s">
        <v>60</v>
      </c>
      <c r="E281">
        <v>8</v>
      </c>
      <c r="G281" t="s">
        <v>61</v>
      </c>
      <c r="I281" t="s">
        <v>964</v>
      </c>
      <c r="J281" t="s">
        <v>964</v>
      </c>
      <c r="K281" t="s">
        <v>965</v>
      </c>
      <c r="L281">
        <v>5055317237934</v>
      </c>
      <c r="N281" t="s">
        <v>72</v>
      </c>
      <c r="O281" t="s">
        <v>65</v>
      </c>
      <c r="Q281">
        <v>1</v>
      </c>
      <c r="R281">
        <v>2.72</v>
      </c>
      <c r="S281">
        <v>2.72</v>
      </c>
      <c r="T281" t="s">
        <v>73</v>
      </c>
      <c r="U281">
        <v>0.75557234606617651</v>
      </c>
      <c r="V281">
        <v>2.0551567813</v>
      </c>
      <c r="W281">
        <v>0.05</v>
      </c>
      <c r="X281">
        <v>1.9523989422000001</v>
      </c>
      <c r="Y281">
        <v>0.1027578391</v>
      </c>
      <c r="Z281">
        <v>0</v>
      </c>
      <c r="AA281">
        <v>0</v>
      </c>
      <c r="AB281">
        <v>2.0551567813</v>
      </c>
      <c r="AC281">
        <v>0.1027578391</v>
      </c>
      <c r="AD281">
        <v>1.9523989422000001</v>
      </c>
    </row>
    <row r="282" spans="1:30">
      <c r="A282" s="1">
        <v>41486.916666666664</v>
      </c>
      <c r="B282" s="1">
        <v>41516.916666666664</v>
      </c>
      <c r="C282">
        <v>2013</v>
      </c>
      <c r="D282" t="s">
        <v>60</v>
      </c>
      <c r="E282">
        <v>8</v>
      </c>
      <c r="G282" t="s">
        <v>61</v>
      </c>
      <c r="H282" t="s">
        <v>966</v>
      </c>
      <c r="I282" t="s">
        <v>388</v>
      </c>
      <c r="J282" t="s">
        <v>389</v>
      </c>
      <c r="K282" t="s">
        <v>967</v>
      </c>
      <c r="L282">
        <v>5060149930144</v>
      </c>
      <c r="M282" t="s">
        <v>968</v>
      </c>
      <c r="N282" t="s">
        <v>64</v>
      </c>
      <c r="O282" t="s">
        <v>65</v>
      </c>
      <c r="Q282">
        <v>2</v>
      </c>
      <c r="R282">
        <v>0.43</v>
      </c>
      <c r="S282">
        <v>0.86</v>
      </c>
      <c r="T282" t="s">
        <v>66</v>
      </c>
      <c r="U282">
        <v>1.1710287488372093</v>
      </c>
      <c r="V282">
        <v>1.007084724</v>
      </c>
      <c r="W282">
        <v>0.05</v>
      </c>
      <c r="X282">
        <v>0.95673048780000003</v>
      </c>
      <c r="Y282">
        <v>5.0354236199999999E-2</v>
      </c>
      <c r="Z282">
        <v>0</v>
      </c>
      <c r="AA282">
        <v>0</v>
      </c>
      <c r="AB282">
        <v>1.007084724</v>
      </c>
      <c r="AC282">
        <v>5.0354236199999999E-2</v>
      </c>
      <c r="AD282">
        <v>0.95673048780000003</v>
      </c>
    </row>
    <row r="283" spans="1:30">
      <c r="A283" s="1">
        <v>41486.916666666664</v>
      </c>
      <c r="B283" s="1">
        <v>41516.916666666664</v>
      </c>
      <c r="C283">
        <v>2013</v>
      </c>
      <c r="D283" t="s">
        <v>60</v>
      </c>
      <c r="E283">
        <v>8</v>
      </c>
      <c r="G283" t="s">
        <v>61</v>
      </c>
      <c r="H283" t="s">
        <v>565</v>
      </c>
      <c r="I283" t="s">
        <v>93</v>
      </c>
      <c r="J283" t="s">
        <v>94</v>
      </c>
      <c r="K283" t="s">
        <v>566</v>
      </c>
      <c r="L283">
        <v>5055317236869</v>
      </c>
      <c r="M283" t="s">
        <v>567</v>
      </c>
      <c r="N283" t="s">
        <v>148</v>
      </c>
      <c r="O283" t="s">
        <v>65</v>
      </c>
      <c r="Q283">
        <v>1</v>
      </c>
      <c r="R283">
        <v>0.61</v>
      </c>
      <c r="S283">
        <v>0.61</v>
      </c>
      <c r="T283" t="s">
        <v>88</v>
      </c>
      <c r="U283">
        <v>1</v>
      </c>
      <c r="V283">
        <v>0.61</v>
      </c>
      <c r="W283">
        <v>0.05</v>
      </c>
      <c r="X283">
        <v>0.57950000000000002</v>
      </c>
      <c r="Y283">
        <v>3.0499999999999999E-2</v>
      </c>
      <c r="Z283">
        <v>0</v>
      </c>
      <c r="AA283">
        <v>0</v>
      </c>
      <c r="AB283">
        <v>0.61</v>
      </c>
      <c r="AC283">
        <v>3.0499999999999999E-2</v>
      </c>
      <c r="AD283">
        <v>0.57950000000000002</v>
      </c>
    </row>
    <row r="284" spans="1:30">
      <c r="A284" s="1">
        <v>41486.916666666664</v>
      </c>
      <c r="B284" s="1">
        <v>41516.916666666664</v>
      </c>
      <c r="C284">
        <v>2013</v>
      </c>
      <c r="D284" t="s">
        <v>60</v>
      </c>
      <c r="E284">
        <v>8</v>
      </c>
      <c r="G284" t="s">
        <v>61</v>
      </c>
      <c r="H284" t="s">
        <v>969</v>
      </c>
      <c r="I284" t="s">
        <v>970</v>
      </c>
      <c r="J284" t="s">
        <v>971</v>
      </c>
      <c r="K284" t="s">
        <v>972</v>
      </c>
      <c r="L284">
        <v>5055317227140</v>
      </c>
      <c r="M284" t="s">
        <v>973</v>
      </c>
      <c r="N284" t="s">
        <v>64</v>
      </c>
      <c r="O284" t="s">
        <v>65</v>
      </c>
      <c r="Q284">
        <v>1</v>
      </c>
      <c r="R284">
        <v>0.43</v>
      </c>
      <c r="S284">
        <v>0.43</v>
      </c>
      <c r="T284" t="s">
        <v>66</v>
      </c>
      <c r="U284">
        <v>1.171028749</v>
      </c>
      <c r="V284">
        <v>0.50354236200000002</v>
      </c>
      <c r="W284">
        <v>0.05</v>
      </c>
      <c r="X284">
        <v>0.47836524390000001</v>
      </c>
      <c r="Y284">
        <v>2.51771181E-2</v>
      </c>
      <c r="Z284">
        <v>0</v>
      </c>
      <c r="AA284">
        <v>0</v>
      </c>
      <c r="AB284">
        <v>0.50354236200000002</v>
      </c>
      <c r="AC284">
        <v>2.51771181E-2</v>
      </c>
      <c r="AD284">
        <v>0.47836524390000001</v>
      </c>
    </row>
    <row r="285" spans="1:30">
      <c r="A285" s="1">
        <v>41486.916666666664</v>
      </c>
      <c r="B285" s="1">
        <v>41516.916666666664</v>
      </c>
      <c r="C285">
        <v>2013</v>
      </c>
      <c r="D285" t="s">
        <v>60</v>
      </c>
      <c r="E285">
        <v>8</v>
      </c>
      <c r="G285" t="s">
        <v>61</v>
      </c>
      <c r="H285" t="s">
        <v>974</v>
      </c>
      <c r="I285" t="s">
        <v>462</v>
      </c>
      <c r="J285" t="s">
        <v>975</v>
      </c>
      <c r="K285" t="s">
        <v>976</v>
      </c>
      <c r="L285">
        <v>5055317237262</v>
      </c>
      <c r="M285" t="s">
        <v>977</v>
      </c>
      <c r="N285" t="s">
        <v>72</v>
      </c>
      <c r="O285" t="s">
        <v>65</v>
      </c>
      <c r="Q285">
        <v>1</v>
      </c>
      <c r="R285">
        <v>0.68</v>
      </c>
      <c r="S285">
        <v>0.68</v>
      </c>
      <c r="T285" t="s">
        <v>73</v>
      </c>
      <c r="U285">
        <v>0.75557234602941181</v>
      </c>
      <c r="V285">
        <v>0.5137891953</v>
      </c>
      <c r="W285">
        <v>0.05</v>
      </c>
      <c r="X285">
        <v>0.48809973550000002</v>
      </c>
      <c r="Y285">
        <v>2.5689459800000002E-2</v>
      </c>
      <c r="Z285">
        <v>0</v>
      </c>
      <c r="AA285">
        <v>0</v>
      </c>
      <c r="AB285">
        <v>0.5137891953</v>
      </c>
      <c r="AC285">
        <v>2.5689459800000002E-2</v>
      </c>
      <c r="AD285">
        <v>0.48809973550000002</v>
      </c>
    </row>
    <row r="286" spans="1:30">
      <c r="A286" s="1">
        <v>41486.916666666664</v>
      </c>
      <c r="B286" s="1">
        <v>41516.916666666664</v>
      </c>
      <c r="C286">
        <v>2013</v>
      </c>
      <c r="D286" t="s">
        <v>60</v>
      </c>
      <c r="E286">
        <v>8</v>
      </c>
      <c r="G286" t="s">
        <v>61</v>
      </c>
      <c r="H286" t="s">
        <v>978</v>
      </c>
      <c r="I286" t="s">
        <v>79</v>
      </c>
      <c r="J286" t="s">
        <v>176</v>
      </c>
      <c r="K286" t="s">
        <v>979</v>
      </c>
      <c r="L286">
        <v>5055317240132</v>
      </c>
      <c r="M286" t="s">
        <v>980</v>
      </c>
      <c r="N286" t="s">
        <v>148</v>
      </c>
      <c r="O286" t="s">
        <v>65</v>
      </c>
      <c r="Q286">
        <v>2</v>
      </c>
      <c r="R286">
        <v>0.61</v>
      </c>
      <c r="S286">
        <v>1.22</v>
      </c>
      <c r="T286" t="s">
        <v>88</v>
      </c>
      <c r="U286">
        <v>1</v>
      </c>
      <c r="V286">
        <v>1.22</v>
      </c>
      <c r="W286">
        <v>0.05</v>
      </c>
      <c r="X286">
        <v>1.159</v>
      </c>
      <c r="Y286">
        <v>6.0999999999999999E-2</v>
      </c>
      <c r="Z286">
        <v>0</v>
      </c>
      <c r="AA286">
        <v>0</v>
      </c>
      <c r="AB286">
        <v>1.22</v>
      </c>
      <c r="AC286">
        <v>6.0999999999999999E-2</v>
      </c>
      <c r="AD286">
        <v>1.159</v>
      </c>
    </row>
    <row r="287" spans="1:30">
      <c r="A287" s="1">
        <v>41486.916666666664</v>
      </c>
      <c r="B287" s="1">
        <v>41516.916666666664</v>
      </c>
      <c r="C287">
        <v>2013</v>
      </c>
      <c r="D287" t="s">
        <v>60</v>
      </c>
      <c r="E287">
        <v>8</v>
      </c>
      <c r="G287" t="s">
        <v>61</v>
      </c>
      <c r="I287" t="s">
        <v>75</v>
      </c>
      <c r="J287" t="s">
        <v>514</v>
      </c>
      <c r="K287" t="s">
        <v>981</v>
      </c>
      <c r="L287">
        <v>5055317205759</v>
      </c>
      <c r="N287" t="s">
        <v>72</v>
      </c>
      <c r="O287" t="s">
        <v>65</v>
      </c>
      <c r="Q287">
        <v>3</v>
      </c>
      <c r="R287">
        <v>5.6</v>
      </c>
      <c r="S287">
        <v>16.8</v>
      </c>
      <c r="T287" t="s">
        <v>73</v>
      </c>
      <c r="U287">
        <v>0.75557234605357138</v>
      </c>
      <c r="V287">
        <v>12.6936154137</v>
      </c>
      <c r="W287">
        <v>0.05</v>
      </c>
      <c r="X287">
        <v>12.058934643000001</v>
      </c>
      <c r="Y287">
        <v>0.63468077069999995</v>
      </c>
      <c r="Z287">
        <v>0</v>
      </c>
      <c r="AA287">
        <v>0</v>
      </c>
      <c r="AB287">
        <v>12.6936154137</v>
      </c>
      <c r="AC287">
        <v>0.63468077069999995</v>
      </c>
      <c r="AD287">
        <v>12.058934643000001</v>
      </c>
    </row>
    <row r="288" spans="1:30">
      <c r="A288" s="1">
        <v>41486.916666666664</v>
      </c>
      <c r="B288" s="1">
        <v>41516.916666666664</v>
      </c>
      <c r="C288">
        <v>2013</v>
      </c>
      <c r="D288" t="s">
        <v>60</v>
      </c>
      <c r="E288">
        <v>8</v>
      </c>
      <c r="G288" t="s">
        <v>61</v>
      </c>
      <c r="H288" t="s">
        <v>982</v>
      </c>
      <c r="I288" t="s">
        <v>139</v>
      </c>
      <c r="J288" t="s">
        <v>983</v>
      </c>
      <c r="K288" t="s">
        <v>984</v>
      </c>
      <c r="L288">
        <v>5060157030157</v>
      </c>
      <c r="M288" t="s">
        <v>985</v>
      </c>
      <c r="N288" t="s">
        <v>148</v>
      </c>
      <c r="O288" t="s">
        <v>65</v>
      </c>
      <c r="Q288">
        <v>1</v>
      </c>
      <c r="R288">
        <v>0.55000000000000004</v>
      </c>
      <c r="S288">
        <v>0.55000000000000004</v>
      </c>
      <c r="T288" t="s">
        <v>88</v>
      </c>
      <c r="U288">
        <v>1</v>
      </c>
      <c r="V288">
        <v>0.55000000000000004</v>
      </c>
      <c r="W288">
        <v>0.05</v>
      </c>
      <c r="X288">
        <v>0.52249999999999996</v>
      </c>
      <c r="Y288">
        <v>2.75E-2</v>
      </c>
      <c r="Z288">
        <v>0</v>
      </c>
      <c r="AA288">
        <v>0</v>
      </c>
      <c r="AB288">
        <v>0.55000000000000004</v>
      </c>
      <c r="AC288">
        <v>2.75E-2</v>
      </c>
      <c r="AD288">
        <v>0.52249999999999996</v>
      </c>
    </row>
    <row r="289" spans="1:30">
      <c r="A289" s="1">
        <v>41486.916666666664</v>
      </c>
      <c r="B289" s="1">
        <v>41516.916666666664</v>
      </c>
      <c r="C289">
        <v>2013</v>
      </c>
      <c r="D289" t="s">
        <v>60</v>
      </c>
      <c r="E289">
        <v>8</v>
      </c>
      <c r="G289" t="s">
        <v>61</v>
      </c>
      <c r="I289" t="s">
        <v>986</v>
      </c>
      <c r="J289" t="s">
        <v>987</v>
      </c>
      <c r="K289" t="s">
        <v>988</v>
      </c>
      <c r="L289">
        <v>5055317227300</v>
      </c>
      <c r="N289" t="s">
        <v>72</v>
      </c>
      <c r="O289" t="s">
        <v>65</v>
      </c>
      <c r="Q289">
        <v>1</v>
      </c>
      <c r="R289">
        <v>1.26</v>
      </c>
      <c r="S289">
        <v>1.26</v>
      </c>
      <c r="T289" t="s">
        <v>73</v>
      </c>
      <c r="U289">
        <v>0.75557234603174606</v>
      </c>
      <c r="V289">
        <v>0.95202115600000004</v>
      </c>
      <c r="W289">
        <v>0.05</v>
      </c>
      <c r="X289">
        <v>0.90442009820000002</v>
      </c>
      <c r="Y289">
        <v>4.7601057799999999E-2</v>
      </c>
      <c r="Z289">
        <v>0</v>
      </c>
      <c r="AA289">
        <v>0</v>
      </c>
      <c r="AB289">
        <v>0.95202115600000004</v>
      </c>
      <c r="AC289">
        <v>4.7601057799999999E-2</v>
      </c>
      <c r="AD289">
        <v>0.90442009820000002</v>
      </c>
    </row>
    <row r="290" spans="1:30">
      <c r="A290" s="1">
        <v>41486.916666666664</v>
      </c>
      <c r="B290" s="1">
        <v>41516.916666666664</v>
      </c>
      <c r="C290">
        <v>2013</v>
      </c>
      <c r="D290" t="s">
        <v>60</v>
      </c>
      <c r="E290">
        <v>8</v>
      </c>
      <c r="G290" t="s">
        <v>61</v>
      </c>
      <c r="I290" t="s">
        <v>948</v>
      </c>
      <c r="J290" t="s">
        <v>949</v>
      </c>
      <c r="K290" t="s">
        <v>989</v>
      </c>
      <c r="L290">
        <v>5055317238528</v>
      </c>
      <c r="N290" t="s">
        <v>72</v>
      </c>
      <c r="O290" t="s">
        <v>65</v>
      </c>
      <c r="Q290">
        <v>1</v>
      </c>
      <c r="R290">
        <v>2.72</v>
      </c>
      <c r="S290">
        <v>2.72</v>
      </c>
      <c r="T290" t="s">
        <v>73</v>
      </c>
      <c r="U290">
        <v>0.75557234606617651</v>
      </c>
      <c r="V290">
        <v>2.0551567813</v>
      </c>
      <c r="W290">
        <v>0.05</v>
      </c>
      <c r="X290">
        <v>1.9523989422000001</v>
      </c>
      <c r="Y290">
        <v>0.1027578391</v>
      </c>
      <c r="Z290">
        <v>0</v>
      </c>
      <c r="AA290">
        <v>0</v>
      </c>
      <c r="AB290">
        <v>2.0551567813</v>
      </c>
      <c r="AC290">
        <v>0.1027578391</v>
      </c>
      <c r="AD290">
        <v>1.9523989422000001</v>
      </c>
    </row>
    <row r="291" spans="1:30">
      <c r="A291" s="1">
        <v>41486.916666666664</v>
      </c>
      <c r="B291" s="1">
        <v>41516.916666666664</v>
      </c>
      <c r="C291">
        <v>2013</v>
      </c>
      <c r="D291" t="s">
        <v>60</v>
      </c>
      <c r="E291">
        <v>8</v>
      </c>
      <c r="G291" t="s">
        <v>61</v>
      </c>
      <c r="H291" t="s">
        <v>990</v>
      </c>
      <c r="I291" t="s">
        <v>991</v>
      </c>
      <c r="J291" t="s">
        <v>992</v>
      </c>
      <c r="K291" t="s">
        <v>993</v>
      </c>
      <c r="L291">
        <v>5055317232991</v>
      </c>
      <c r="M291" t="s">
        <v>994</v>
      </c>
      <c r="N291" t="s">
        <v>148</v>
      </c>
      <c r="O291" t="s">
        <v>65</v>
      </c>
      <c r="Q291">
        <v>1</v>
      </c>
      <c r="R291">
        <v>0.55000000000000004</v>
      </c>
      <c r="S291">
        <v>0.55000000000000004</v>
      </c>
      <c r="T291" t="s">
        <v>88</v>
      </c>
      <c r="U291">
        <v>1</v>
      </c>
      <c r="V291">
        <v>0.55000000000000004</v>
      </c>
      <c r="W291">
        <v>0.05</v>
      </c>
      <c r="X291">
        <v>0.52249999999999996</v>
      </c>
      <c r="Y291">
        <v>2.75E-2</v>
      </c>
      <c r="Z291">
        <v>0</v>
      </c>
      <c r="AA291">
        <v>0</v>
      </c>
      <c r="AB291">
        <v>0.55000000000000004</v>
      </c>
      <c r="AC291">
        <v>2.75E-2</v>
      </c>
      <c r="AD291">
        <v>0.52249999999999996</v>
      </c>
    </row>
    <row r="292" spans="1:30">
      <c r="A292" s="1">
        <v>41486.916666666664</v>
      </c>
      <c r="B292" s="1">
        <v>41516.916666666664</v>
      </c>
      <c r="C292">
        <v>2013</v>
      </c>
      <c r="D292" t="s">
        <v>60</v>
      </c>
      <c r="E292">
        <v>8</v>
      </c>
      <c r="G292" t="s">
        <v>61</v>
      </c>
      <c r="H292" t="s">
        <v>995</v>
      </c>
      <c r="I292" t="s">
        <v>183</v>
      </c>
      <c r="J292" t="s">
        <v>996</v>
      </c>
      <c r="K292" t="s">
        <v>997</v>
      </c>
      <c r="L292">
        <v>5055317240248</v>
      </c>
      <c r="M292" t="s">
        <v>998</v>
      </c>
      <c r="N292" t="s">
        <v>72</v>
      </c>
      <c r="O292" t="s">
        <v>65</v>
      </c>
      <c r="Q292">
        <v>1</v>
      </c>
      <c r="R292">
        <v>0.68</v>
      </c>
      <c r="S292">
        <v>0.68</v>
      </c>
      <c r="T292" t="s">
        <v>73</v>
      </c>
      <c r="U292">
        <v>0.75557234602941181</v>
      </c>
      <c r="V292">
        <v>0.5137891953</v>
      </c>
      <c r="W292">
        <v>0.05</v>
      </c>
      <c r="X292">
        <v>0.48809973550000002</v>
      </c>
      <c r="Y292">
        <v>2.5689459800000002E-2</v>
      </c>
      <c r="Z292">
        <v>0</v>
      </c>
      <c r="AA292">
        <v>0</v>
      </c>
      <c r="AB292">
        <v>0.5137891953</v>
      </c>
      <c r="AC292">
        <v>2.5689459800000002E-2</v>
      </c>
      <c r="AD292">
        <v>0.48809973550000002</v>
      </c>
    </row>
    <row r="293" spans="1:30">
      <c r="A293" s="1">
        <v>41486.916666666664</v>
      </c>
      <c r="B293" s="1">
        <v>41516.916666666664</v>
      </c>
      <c r="C293">
        <v>2013</v>
      </c>
      <c r="D293" t="s">
        <v>60</v>
      </c>
      <c r="E293">
        <v>8</v>
      </c>
      <c r="G293" t="s">
        <v>61</v>
      </c>
      <c r="I293" t="s">
        <v>999</v>
      </c>
      <c r="J293" t="s">
        <v>1000</v>
      </c>
      <c r="K293" t="s">
        <v>1001</v>
      </c>
      <c r="L293">
        <v>5055317204998</v>
      </c>
      <c r="N293" t="s">
        <v>72</v>
      </c>
      <c r="O293" t="s">
        <v>65</v>
      </c>
      <c r="Q293">
        <v>1</v>
      </c>
      <c r="R293">
        <v>1.26</v>
      </c>
      <c r="S293">
        <v>1.26</v>
      </c>
      <c r="T293" t="s">
        <v>73</v>
      </c>
      <c r="U293">
        <v>0.75557234603174606</v>
      </c>
      <c r="V293">
        <v>0.95202115600000004</v>
      </c>
      <c r="W293">
        <v>0.05</v>
      </c>
      <c r="X293">
        <v>0.90442009820000002</v>
      </c>
      <c r="Y293">
        <v>4.7601057799999999E-2</v>
      </c>
      <c r="Z293">
        <v>0</v>
      </c>
      <c r="AA293">
        <v>0</v>
      </c>
      <c r="AB293">
        <v>0.95202115600000004</v>
      </c>
      <c r="AC293">
        <v>4.7601057799999999E-2</v>
      </c>
      <c r="AD293">
        <v>0.90442009820000002</v>
      </c>
    </row>
    <row r="294" spans="1:30">
      <c r="A294" s="1">
        <v>41486.916666666664</v>
      </c>
      <c r="B294" s="1">
        <v>41516.916666666664</v>
      </c>
      <c r="C294">
        <v>2013</v>
      </c>
      <c r="D294" t="s">
        <v>60</v>
      </c>
      <c r="E294">
        <v>8</v>
      </c>
      <c r="G294" t="s">
        <v>61</v>
      </c>
      <c r="I294" t="s">
        <v>537</v>
      </c>
      <c r="J294" t="s">
        <v>1002</v>
      </c>
      <c r="K294" t="s">
        <v>1003</v>
      </c>
      <c r="L294">
        <v>5055317207166</v>
      </c>
      <c r="N294" t="s">
        <v>72</v>
      </c>
      <c r="O294" t="s">
        <v>65</v>
      </c>
      <c r="Q294">
        <v>1</v>
      </c>
      <c r="R294">
        <v>5.6</v>
      </c>
      <c r="S294">
        <v>5.6</v>
      </c>
      <c r="T294" t="s">
        <v>73</v>
      </c>
      <c r="U294">
        <v>0.75557234605357138</v>
      </c>
      <c r="V294">
        <v>4.2312051379</v>
      </c>
      <c r="W294">
        <v>0.05</v>
      </c>
      <c r="X294">
        <v>4.0196448809999996</v>
      </c>
      <c r="Y294">
        <v>0.21156025689999999</v>
      </c>
      <c r="Z294">
        <v>0</v>
      </c>
      <c r="AA294">
        <v>0</v>
      </c>
      <c r="AB294">
        <v>4.2312051379</v>
      </c>
      <c r="AC294">
        <v>0.21156025689999999</v>
      </c>
      <c r="AD294">
        <v>4.0196448809999996</v>
      </c>
    </row>
    <row r="295" spans="1:30">
      <c r="A295" s="1">
        <v>41486.916666666664</v>
      </c>
      <c r="B295" s="1">
        <v>41516.916666666664</v>
      </c>
      <c r="C295">
        <v>2013</v>
      </c>
      <c r="D295" t="s">
        <v>60</v>
      </c>
      <c r="E295">
        <v>8</v>
      </c>
      <c r="G295" t="s">
        <v>61</v>
      </c>
      <c r="H295" t="s">
        <v>1004</v>
      </c>
      <c r="I295" t="s">
        <v>788</v>
      </c>
      <c r="J295" t="s">
        <v>314</v>
      </c>
      <c r="K295" t="s">
        <v>1005</v>
      </c>
      <c r="L295">
        <v>5055317204080</v>
      </c>
      <c r="M295" t="s">
        <v>1006</v>
      </c>
      <c r="N295" t="s">
        <v>64</v>
      </c>
      <c r="O295" t="s">
        <v>65</v>
      </c>
      <c r="Q295">
        <v>1</v>
      </c>
      <c r="R295">
        <v>0.43</v>
      </c>
      <c r="S295">
        <v>0.43</v>
      </c>
      <c r="T295" t="s">
        <v>66</v>
      </c>
      <c r="U295">
        <v>1.171028749</v>
      </c>
      <c r="V295">
        <v>0.50354236200000002</v>
      </c>
      <c r="W295">
        <v>0.05</v>
      </c>
      <c r="X295">
        <v>0.47836524390000001</v>
      </c>
      <c r="Y295">
        <v>2.51771181E-2</v>
      </c>
      <c r="Z295">
        <v>0</v>
      </c>
      <c r="AA295">
        <v>0</v>
      </c>
      <c r="AB295">
        <v>0.50354236200000002</v>
      </c>
      <c r="AC295">
        <v>2.51771181E-2</v>
      </c>
      <c r="AD295">
        <v>0.47836524390000001</v>
      </c>
    </row>
    <row r="296" spans="1:30">
      <c r="A296" s="1">
        <v>41486.916666666664</v>
      </c>
      <c r="B296" s="1">
        <v>41516.916666666664</v>
      </c>
      <c r="C296">
        <v>2013</v>
      </c>
      <c r="D296" t="s">
        <v>60</v>
      </c>
      <c r="E296">
        <v>8</v>
      </c>
      <c r="G296" t="s">
        <v>61</v>
      </c>
      <c r="I296" t="s">
        <v>139</v>
      </c>
      <c r="J296" t="s">
        <v>476</v>
      </c>
      <c r="K296" t="s">
        <v>1007</v>
      </c>
      <c r="L296">
        <v>5055317221742</v>
      </c>
      <c r="N296" t="s">
        <v>72</v>
      </c>
      <c r="O296" t="s">
        <v>65</v>
      </c>
      <c r="Q296">
        <v>1</v>
      </c>
      <c r="R296">
        <v>1.89</v>
      </c>
      <c r="S296">
        <v>1.89</v>
      </c>
      <c r="T296" t="s">
        <v>73</v>
      </c>
      <c r="U296">
        <v>0.75557234603174606</v>
      </c>
      <c r="V296">
        <v>1.4280317339999999</v>
      </c>
      <c r="W296">
        <v>0.05</v>
      </c>
      <c r="X296">
        <v>1.3566301473</v>
      </c>
      <c r="Y296">
        <v>7.1401586700000005E-2</v>
      </c>
      <c r="Z296">
        <v>0</v>
      </c>
      <c r="AA296">
        <v>0</v>
      </c>
      <c r="AB296">
        <v>1.4280317339999999</v>
      </c>
      <c r="AC296">
        <v>7.1401586700000005E-2</v>
      </c>
      <c r="AD296">
        <v>1.3566301473</v>
      </c>
    </row>
    <row r="297" spans="1:30">
      <c r="A297" s="1">
        <v>41486.916666666664</v>
      </c>
      <c r="B297" s="1">
        <v>41516.916666666664</v>
      </c>
      <c r="C297">
        <v>2013</v>
      </c>
      <c r="D297" t="s">
        <v>60</v>
      </c>
      <c r="E297">
        <v>8</v>
      </c>
      <c r="G297" t="s">
        <v>61</v>
      </c>
      <c r="I297" t="s">
        <v>1008</v>
      </c>
      <c r="J297" t="s">
        <v>1009</v>
      </c>
      <c r="K297" t="s">
        <v>1010</v>
      </c>
      <c r="L297">
        <v>9397600214922</v>
      </c>
      <c r="N297" t="s">
        <v>64</v>
      </c>
      <c r="O297" t="s">
        <v>65</v>
      </c>
      <c r="Q297">
        <v>1</v>
      </c>
      <c r="R297">
        <v>4.26</v>
      </c>
      <c r="S297">
        <v>4.26</v>
      </c>
      <c r="T297" t="s">
        <v>66</v>
      </c>
      <c r="U297">
        <v>1.1710287487558686</v>
      </c>
      <c r="V297">
        <v>4.9885824696999999</v>
      </c>
      <c r="W297">
        <v>0.05</v>
      </c>
      <c r="X297">
        <v>4.7391533462000002</v>
      </c>
      <c r="Y297">
        <v>0.24942912349999999</v>
      </c>
      <c r="Z297">
        <v>0</v>
      </c>
      <c r="AA297">
        <v>0</v>
      </c>
      <c r="AB297">
        <v>4.9885824696999999</v>
      </c>
      <c r="AC297">
        <v>0.24942912349999999</v>
      </c>
      <c r="AD297">
        <v>4.7391533462000002</v>
      </c>
    </row>
    <row r="298" spans="1:30">
      <c r="A298" s="1">
        <v>41486.916666666664</v>
      </c>
      <c r="B298" s="1">
        <v>41516.916666666664</v>
      </c>
      <c r="C298">
        <v>2013</v>
      </c>
      <c r="D298" t="s">
        <v>60</v>
      </c>
      <c r="E298">
        <v>8</v>
      </c>
      <c r="G298" t="s">
        <v>61</v>
      </c>
      <c r="I298" t="s">
        <v>194</v>
      </c>
      <c r="J298" t="s">
        <v>304</v>
      </c>
      <c r="K298" t="s">
        <v>1011</v>
      </c>
      <c r="L298">
        <v>5055317209191</v>
      </c>
      <c r="N298" t="s">
        <v>148</v>
      </c>
      <c r="O298" t="s">
        <v>65</v>
      </c>
      <c r="Q298">
        <v>1</v>
      </c>
      <c r="R298">
        <v>5.49</v>
      </c>
      <c r="S298">
        <v>5.49</v>
      </c>
      <c r="T298" t="s">
        <v>88</v>
      </c>
      <c r="U298">
        <v>1</v>
      </c>
      <c r="V298">
        <v>5.49</v>
      </c>
      <c r="W298">
        <v>0.05</v>
      </c>
      <c r="X298">
        <v>5.2154999999999996</v>
      </c>
      <c r="Y298">
        <v>0.27450000000000002</v>
      </c>
      <c r="Z298">
        <v>0</v>
      </c>
      <c r="AA298">
        <v>0</v>
      </c>
      <c r="AB298">
        <v>5.49</v>
      </c>
      <c r="AC298">
        <v>0.27450000000000002</v>
      </c>
      <c r="AD298">
        <v>5.2154999999999996</v>
      </c>
    </row>
    <row r="299" spans="1:30">
      <c r="A299" s="1">
        <v>41486.916666666664</v>
      </c>
      <c r="B299" s="1">
        <v>41516.916666666664</v>
      </c>
      <c r="C299">
        <v>2013</v>
      </c>
      <c r="D299" t="s">
        <v>60</v>
      </c>
      <c r="E299">
        <v>8</v>
      </c>
      <c r="G299" t="s">
        <v>61</v>
      </c>
      <c r="I299" t="s">
        <v>264</v>
      </c>
      <c r="J299" t="s">
        <v>265</v>
      </c>
      <c r="K299" t="s">
        <v>1012</v>
      </c>
      <c r="L299">
        <v>5055317213549</v>
      </c>
      <c r="N299" t="s">
        <v>72</v>
      </c>
      <c r="O299" t="s">
        <v>65</v>
      </c>
      <c r="Q299">
        <v>1</v>
      </c>
      <c r="R299">
        <v>1.26</v>
      </c>
      <c r="S299">
        <v>1.26</v>
      </c>
      <c r="T299" t="s">
        <v>73</v>
      </c>
      <c r="U299">
        <v>0.75557234603174606</v>
      </c>
      <c r="V299">
        <v>0.95202115600000004</v>
      </c>
      <c r="W299">
        <v>0.05</v>
      </c>
      <c r="X299">
        <v>0.90442009820000002</v>
      </c>
      <c r="Y299">
        <v>4.7601057799999999E-2</v>
      </c>
      <c r="Z299">
        <v>0</v>
      </c>
      <c r="AA299">
        <v>0</v>
      </c>
      <c r="AB299">
        <v>0.95202115600000004</v>
      </c>
      <c r="AC299">
        <v>4.7601057799999999E-2</v>
      </c>
      <c r="AD299">
        <v>0.90442009820000002</v>
      </c>
    </row>
    <row r="300" spans="1:30">
      <c r="A300" s="1">
        <v>41486.916666666664</v>
      </c>
      <c r="B300" s="1">
        <v>41516.916666666664</v>
      </c>
      <c r="C300">
        <v>2013</v>
      </c>
      <c r="D300" t="s">
        <v>60</v>
      </c>
      <c r="E300">
        <v>8</v>
      </c>
      <c r="G300" t="s">
        <v>61</v>
      </c>
      <c r="I300" t="s">
        <v>991</v>
      </c>
      <c r="J300" t="s">
        <v>1013</v>
      </c>
      <c r="K300" t="s">
        <v>1014</v>
      </c>
      <c r="L300">
        <v>5055317229878</v>
      </c>
      <c r="N300" t="s">
        <v>148</v>
      </c>
      <c r="O300" t="s">
        <v>65</v>
      </c>
      <c r="Q300">
        <v>1</v>
      </c>
      <c r="R300">
        <v>3.3</v>
      </c>
      <c r="S300">
        <v>3.3</v>
      </c>
      <c r="T300" t="s">
        <v>88</v>
      </c>
      <c r="U300">
        <v>1</v>
      </c>
      <c r="V300">
        <v>3.3</v>
      </c>
      <c r="W300">
        <v>0.05</v>
      </c>
      <c r="X300">
        <v>3.1349999999999998</v>
      </c>
      <c r="Y300">
        <v>0.16500000000000001</v>
      </c>
      <c r="Z300">
        <v>0</v>
      </c>
      <c r="AA300">
        <v>0</v>
      </c>
      <c r="AB300">
        <v>3.3</v>
      </c>
      <c r="AC300">
        <v>0.16500000000000001</v>
      </c>
      <c r="AD300">
        <v>3.1349999999999998</v>
      </c>
    </row>
    <row r="301" spans="1:30">
      <c r="A301" s="1">
        <v>41486.916666666664</v>
      </c>
      <c r="B301" s="1">
        <v>41516.916666666664</v>
      </c>
      <c r="C301">
        <v>2013</v>
      </c>
      <c r="D301" t="s">
        <v>60</v>
      </c>
      <c r="E301">
        <v>8</v>
      </c>
      <c r="G301" t="s">
        <v>61</v>
      </c>
      <c r="H301" t="s">
        <v>1015</v>
      </c>
      <c r="I301" t="s">
        <v>436</v>
      </c>
      <c r="J301" t="s">
        <v>822</v>
      </c>
      <c r="K301" t="s">
        <v>1016</v>
      </c>
      <c r="L301">
        <v>5055317201416</v>
      </c>
      <c r="M301" t="s">
        <v>1017</v>
      </c>
      <c r="N301" t="s">
        <v>148</v>
      </c>
      <c r="O301" t="s">
        <v>65</v>
      </c>
      <c r="Q301">
        <v>1</v>
      </c>
      <c r="R301">
        <v>0.55000000000000004</v>
      </c>
      <c r="S301">
        <v>0.55000000000000004</v>
      </c>
      <c r="T301" t="s">
        <v>88</v>
      </c>
      <c r="U301">
        <v>1</v>
      </c>
      <c r="V301">
        <v>0.55000000000000004</v>
      </c>
      <c r="W301">
        <v>0.05</v>
      </c>
      <c r="X301">
        <v>0.52249999999999996</v>
      </c>
      <c r="Y301">
        <v>2.75E-2</v>
      </c>
      <c r="Z301">
        <v>0</v>
      </c>
      <c r="AA301">
        <v>0</v>
      </c>
      <c r="AB301">
        <v>0.55000000000000004</v>
      </c>
      <c r="AC301">
        <v>2.75E-2</v>
      </c>
      <c r="AD301">
        <v>0.52249999999999996</v>
      </c>
    </row>
    <row r="302" spans="1:30">
      <c r="A302" s="1">
        <v>41486.916666666664</v>
      </c>
      <c r="B302" s="1">
        <v>41516.916666666664</v>
      </c>
      <c r="C302">
        <v>2013</v>
      </c>
      <c r="D302" t="s">
        <v>60</v>
      </c>
      <c r="E302">
        <v>8</v>
      </c>
      <c r="G302" t="s">
        <v>61</v>
      </c>
      <c r="I302" t="s">
        <v>75</v>
      </c>
      <c r="J302" t="s">
        <v>692</v>
      </c>
      <c r="K302" t="s">
        <v>727</v>
      </c>
      <c r="L302">
        <v>5055317237972</v>
      </c>
      <c r="N302" t="s">
        <v>64</v>
      </c>
      <c r="O302" t="s">
        <v>65</v>
      </c>
      <c r="Q302">
        <v>1</v>
      </c>
      <c r="R302">
        <v>1.47</v>
      </c>
      <c r="S302">
        <v>1.47</v>
      </c>
      <c r="T302" t="s">
        <v>66</v>
      </c>
      <c r="U302">
        <v>1.1710287487755102</v>
      </c>
      <c r="V302">
        <v>1.7214122607</v>
      </c>
      <c r="W302">
        <v>0.05</v>
      </c>
      <c r="X302">
        <v>1.6353416477</v>
      </c>
      <c r="Y302">
        <v>8.6070613000000004E-2</v>
      </c>
      <c r="Z302">
        <v>0</v>
      </c>
      <c r="AA302">
        <v>0</v>
      </c>
      <c r="AB302">
        <v>1.7214122607</v>
      </c>
      <c r="AC302">
        <v>8.6070613000000004E-2</v>
      </c>
      <c r="AD302">
        <v>1.6353416477</v>
      </c>
    </row>
    <row r="303" spans="1:30">
      <c r="A303" s="1">
        <v>41486.916666666664</v>
      </c>
      <c r="B303" s="1">
        <v>41516.916666666664</v>
      </c>
      <c r="C303">
        <v>2013</v>
      </c>
      <c r="D303" t="s">
        <v>60</v>
      </c>
      <c r="E303">
        <v>8</v>
      </c>
      <c r="G303" t="s">
        <v>61</v>
      </c>
      <c r="H303" t="s">
        <v>1018</v>
      </c>
      <c r="I303" t="s">
        <v>1019</v>
      </c>
      <c r="J303" t="s">
        <v>1020</v>
      </c>
      <c r="K303" t="s">
        <v>1021</v>
      </c>
      <c r="L303">
        <v>5055317226334</v>
      </c>
      <c r="M303" t="s">
        <v>1022</v>
      </c>
      <c r="N303" t="s">
        <v>72</v>
      </c>
      <c r="O303" t="s">
        <v>65</v>
      </c>
      <c r="Q303">
        <v>1</v>
      </c>
      <c r="R303">
        <v>0.63</v>
      </c>
      <c r="S303">
        <v>0.63</v>
      </c>
      <c r="T303" t="s">
        <v>73</v>
      </c>
      <c r="U303">
        <v>0.75557234600000001</v>
      </c>
      <c r="V303">
        <v>0.47601057800000002</v>
      </c>
      <c r="W303">
        <v>0.05</v>
      </c>
      <c r="X303">
        <v>0.45221004910000001</v>
      </c>
      <c r="Y303">
        <v>2.3800528899999999E-2</v>
      </c>
      <c r="Z303">
        <v>0</v>
      </c>
      <c r="AA303">
        <v>0</v>
      </c>
      <c r="AB303">
        <v>0.47601057800000002</v>
      </c>
      <c r="AC303">
        <v>2.3800528899999999E-2</v>
      </c>
      <c r="AD303">
        <v>0.45221004910000001</v>
      </c>
    </row>
    <row r="304" spans="1:30">
      <c r="A304" s="1">
        <v>41486.916666666664</v>
      </c>
      <c r="B304" s="1">
        <v>41516.916666666664</v>
      </c>
      <c r="C304">
        <v>2013</v>
      </c>
      <c r="D304" t="s">
        <v>60</v>
      </c>
      <c r="E304">
        <v>8</v>
      </c>
      <c r="G304" t="s">
        <v>61</v>
      </c>
      <c r="H304" t="s">
        <v>295</v>
      </c>
      <c r="I304" t="s">
        <v>278</v>
      </c>
      <c r="J304" t="s">
        <v>279</v>
      </c>
      <c r="K304" t="s">
        <v>296</v>
      </c>
      <c r="L304">
        <v>5055317240361</v>
      </c>
      <c r="M304" t="s">
        <v>297</v>
      </c>
      <c r="N304" t="s">
        <v>528</v>
      </c>
      <c r="O304" t="s">
        <v>65</v>
      </c>
      <c r="Q304">
        <v>1</v>
      </c>
      <c r="R304">
        <v>0.61</v>
      </c>
      <c r="S304">
        <v>0.61</v>
      </c>
      <c r="T304" t="s">
        <v>88</v>
      </c>
      <c r="U304">
        <v>1</v>
      </c>
      <c r="V304">
        <v>0.61</v>
      </c>
      <c r="W304">
        <v>0.05</v>
      </c>
      <c r="X304">
        <v>0.57950000000000002</v>
      </c>
      <c r="Y304">
        <v>3.0499999999999999E-2</v>
      </c>
      <c r="Z304">
        <v>0</v>
      </c>
      <c r="AA304">
        <v>0</v>
      </c>
      <c r="AB304">
        <v>0.61</v>
      </c>
      <c r="AC304">
        <v>3.0499999999999999E-2</v>
      </c>
      <c r="AD304">
        <v>0.57950000000000002</v>
      </c>
    </row>
    <row r="305" spans="1:30">
      <c r="A305" s="1">
        <v>41486.916666666664</v>
      </c>
      <c r="B305" s="1">
        <v>41516.916666666664</v>
      </c>
      <c r="C305">
        <v>2013</v>
      </c>
      <c r="D305" t="s">
        <v>60</v>
      </c>
      <c r="E305">
        <v>8</v>
      </c>
      <c r="G305" t="s">
        <v>61</v>
      </c>
      <c r="I305" t="s">
        <v>118</v>
      </c>
      <c r="J305" t="s">
        <v>119</v>
      </c>
      <c r="K305" t="s">
        <v>1023</v>
      </c>
      <c r="L305">
        <v>5055317206701</v>
      </c>
      <c r="N305" t="s">
        <v>72</v>
      </c>
      <c r="O305" t="s">
        <v>65</v>
      </c>
      <c r="Q305">
        <v>1</v>
      </c>
      <c r="R305">
        <v>1.26</v>
      </c>
      <c r="S305">
        <v>1.26</v>
      </c>
      <c r="T305" t="s">
        <v>73</v>
      </c>
      <c r="U305">
        <v>0.75557234603174606</v>
      </c>
      <c r="V305">
        <v>0.95202115600000004</v>
      </c>
      <c r="W305">
        <v>0.05</v>
      </c>
      <c r="X305">
        <v>0.90442009820000002</v>
      </c>
      <c r="Y305">
        <v>4.7601057799999999E-2</v>
      </c>
      <c r="Z305">
        <v>0</v>
      </c>
      <c r="AA305">
        <v>0</v>
      </c>
      <c r="AB305">
        <v>0.95202115600000004</v>
      </c>
      <c r="AC305">
        <v>4.7601057799999999E-2</v>
      </c>
      <c r="AD305">
        <v>0.90442009820000002</v>
      </c>
    </row>
    <row r="306" spans="1:30">
      <c r="A306" s="1">
        <v>41486.916666666664</v>
      </c>
      <c r="B306" s="1">
        <v>41516.916666666664</v>
      </c>
      <c r="C306">
        <v>2013</v>
      </c>
      <c r="D306" t="s">
        <v>60</v>
      </c>
      <c r="E306">
        <v>8</v>
      </c>
      <c r="G306" t="s">
        <v>61</v>
      </c>
      <c r="I306" t="s">
        <v>123</v>
      </c>
      <c r="J306" t="s">
        <v>249</v>
      </c>
      <c r="K306" t="s">
        <v>1024</v>
      </c>
      <c r="L306">
        <v>5055317213617</v>
      </c>
      <c r="N306" t="s">
        <v>72</v>
      </c>
      <c r="O306" t="s">
        <v>65</v>
      </c>
      <c r="Q306">
        <v>1</v>
      </c>
      <c r="R306">
        <v>2.52</v>
      </c>
      <c r="S306">
        <v>2.52</v>
      </c>
      <c r="T306" t="s">
        <v>73</v>
      </c>
      <c r="U306">
        <v>0.75557234607142854</v>
      </c>
      <c r="V306">
        <v>1.9040423121000001</v>
      </c>
      <c r="W306">
        <v>0.05</v>
      </c>
      <c r="X306">
        <v>1.8088401965000001</v>
      </c>
      <c r="Y306">
        <v>9.5202115599999998E-2</v>
      </c>
      <c r="Z306">
        <v>0</v>
      </c>
      <c r="AA306">
        <v>0</v>
      </c>
      <c r="AB306">
        <v>1.9040423121000001</v>
      </c>
      <c r="AC306">
        <v>9.5202115599999998E-2</v>
      </c>
      <c r="AD306">
        <v>1.8088401965000001</v>
      </c>
    </row>
    <row r="307" spans="1:30">
      <c r="A307" s="1">
        <v>41486.916666666664</v>
      </c>
      <c r="B307" s="1">
        <v>41516.916666666664</v>
      </c>
      <c r="C307">
        <v>2013</v>
      </c>
      <c r="D307" t="s">
        <v>60</v>
      </c>
      <c r="E307">
        <v>8</v>
      </c>
      <c r="G307" t="s">
        <v>61</v>
      </c>
      <c r="H307" t="s">
        <v>1025</v>
      </c>
      <c r="I307" t="s">
        <v>299</v>
      </c>
      <c r="J307" t="s">
        <v>1026</v>
      </c>
      <c r="K307" t="s">
        <v>1027</v>
      </c>
      <c r="L307">
        <v>5055317236241</v>
      </c>
      <c r="M307" t="s">
        <v>1028</v>
      </c>
      <c r="N307" t="s">
        <v>87</v>
      </c>
      <c r="O307" t="s">
        <v>65</v>
      </c>
      <c r="Q307">
        <v>1</v>
      </c>
      <c r="R307">
        <v>0.61</v>
      </c>
      <c r="S307">
        <v>0.61</v>
      </c>
      <c r="T307" t="s">
        <v>88</v>
      </c>
      <c r="U307">
        <v>1</v>
      </c>
      <c r="V307">
        <v>0.61</v>
      </c>
      <c r="W307">
        <v>0.05</v>
      </c>
      <c r="X307">
        <v>0.57950000000000002</v>
      </c>
      <c r="Y307">
        <v>3.0499999999999999E-2</v>
      </c>
      <c r="Z307">
        <v>0</v>
      </c>
      <c r="AA307">
        <v>0</v>
      </c>
      <c r="AB307">
        <v>0.61</v>
      </c>
      <c r="AC307">
        <v>3.0499999999999999E-2</v>
      </c>
      <c r="AD307">
        <v>0.57950000000000002</v>
      </c>
    </row>
    <row r="308" spans="1:30">
      <c r="A308" s="1">
        <v>41486.916666666664</v>
      </c>
      <c r="B308" s="1">
        <v>41516.916666666664</v>
      </c>
      <c r="C308">
        <v>2013</v>
      </c>
      <c r="D308" t="s">
        <v>60</v>
      </c>
      <c r="E308">
        <v>8</v>
      </c>
      <c r="G308" t="s">
        <v>61</v>
      </c>
      <c r="H308" t="s">
        <v>1029</v>
      </c>
      <c r="I308" t="s">
        <v>449</v>
      </c>
      <c r="J308" t="s">
        <v>1030</v>
      </c>
      <c r="K308" t="s">
        <v>1031</v>
      </c>
      <c r="L308">
        <v>5055317240569</v>
      </c>
      <c r="M308" t="s">
        <v>1032</v>
      </c>
      <c r="N308" t="s">
        <v>72</v>
      </c>
      <c r="O308" t="s">
        <v>65</v>
      </c>
      <c r="Q308">
        <v>1</v>
      </c>
      <c r="R308">
        <v>0.68</v>
      </c>
      <c r="S308">
        <v>0.68</v>
      </c>
      <c r="T308" t="s">
        <v>73</v>
      </c>
      <c r="U308">
        <v>0.75557234602941181</v>
      </c>
      <c r="V308">
        <v>0.5137891953</v>
      </c>
      <c r="W308">
        <v>0.05</v>
      </c>
      <c r="X308">
        <v>0.48809973550000002</v>
      </c>
      <c r="Y308">
        <v>2.5689459800000002E-2</v>
      </c>
      <c r="Z308">
        <v>0</v>
      </c>
      <c r="AA308">
        <v>0</v>
      </c>
      <c r="AB308">
        <v>0.5137891953</v>
      </c>
      <c r="AC308">
        <v>2.5689459800000002E-2</v>
      </c>
      <c r="AD308">
        <v>0.48809973550000002</v>
      </c>
    </row>
    <row r="309" spans="1:30">
      <c r="A309" s="1">
        <v>41486.916666666664</v>
      </c>
      <c r="B309" s="1">
        <v>41516.916666666664</v>
      </c>
      <c r="C309">
        <v>2013</v>
      </c>
      <c r="D309" t="s">
        <v>60</v>
      </c>
      <c r="E309">
        <v>8</v>
      </c>
      <c r="G309" t="s">
        <v>61</v>
      </c>
      <c r="I309" t="s">
        <v>679</v>
      </c>
      <c r="J309" t="s">
        <v>680</v>
      </c>
      <c r="K309" t="s">
        <v>1033</v>
      </c>
      <c r="L309">
        <v>5055317225085</v>
      </c>
      <c r="N309" t="s">
        <v>64</v>
      </c>
      <c r="O309" t="s">
        <v>65</v>
      </c>
      <c r="Q309">
        <v>1</v>
      </c>
      <c r="R309">
        <v>3.65</v>
      </c>
      <c r="S309">
        <v>3.65</v>
      </c>
      <c r="T309" t="s">
        <v>66</v>
      </c>
      <c r="U309">
        <v>1.1710287487671234</v>
      </c>
      <c r="V309">
        <v>4.2742549329999999</v>
      </c>
      <c r="W309">
        <v>0.05</v>
      </c>
      <c r="X309">
        <v>4.0605421863000002</v>
      </c>
      <c r="Y309">
        <v>0.21371274670000001</v>
      </c>
      <c r="Z309">
        <v>0</v>
      </c>
      <c r="AA309">
        <v>0</v>
      </c>
      <c r="AB309">
        <v>4.2742549329999999</v>
      </c>
      <c r="AC309">
        <v>0.21371274670000001</v>
      </c>
      <c r="AD309">
        <v>4.0605421863000002</v>
      </c>
    </row>
    <row r="310" spans="1:30">
      <c r="A310" s="1">
        <v>41486.916666666664</v>
      </c>
      <c r="B310" s="1">
        <v>41516.916666666664</v>
      </c>
      <c r="C310">
        <v>2013</v>
      </c>
      <c r="D310" t="s">
        <v>60</v>
      </c>
      <c r="E310">
        <v>8</v>
      </c>
      <c r="G310" t="s">
        <v>61</v>
      </c>
      <c r="H310" t="s">
        <v>1034</v>
      </c>
      <c r="I310" t="s">
        <v>1035</v>
      </c>
      <c r="J310" t="s">
        <v>1036</v>
      </c>
      <c r="K310" t="s">
        <v>1037</v>
      </c>
      <c r="L310">
        <v>5060202880065</v>
      </c>
      <c r="M310" t="s">
        <v>1038</v>
      </c>
      <c r="N310" t="s">
        <v>64</v>
      </c>
      <c r="O310" t="s">
        <v>65</v>
      </c>
      <c r="Q310">
        <v>2</v>
      </c>
      <c r="R310">
        <v>0.43</v>
      </c>
      <c r="S310">
        <v>0.86</v>
      </c>
      <c r="T310" t="s">
        <v>66</v>
      </c>
      <c r="U310">
        <v>1.1710287488372093</v>
      </c>
      <c r="V310">
        <v>1.007084724</v>
      </c>
      <c r="W310">
        <v>0.05</v>
      </c>
      <c r="X310">
        <v>0.95673048780000003</v>
      </c>
      <c r="Y310">
        <v>5.0354236199999999E-2</v>
      </c>
      <c r="Z310">
        <v>0</v>
      </c>
      <c r="AA310">
        <v>0</v>
      </c>
      <c r="AB310">
        <v>1.007084724</v>
      </c>
      <c r="AC310">
        <v>5.0354236199999999E-2</v>
      </c>
      <c r="AD310">
        <v>0.95673048780000003</v>
      </c>
    </row>
    <row r="311" spans="1:30">
      <c r="A311" s="1">
        <v>41486.916666666664</v>
      </c>
      <c r="B311" s="1">
        <v>41516.916666666664</v>
      </c>
      <c r="C311">
        <v>2013</v>
      </c>
      <c r="D311" t="s">
        <v>60</v>
      </c>
      <c r="E311">
        <v>8</v>
      </c>
      <c r="G311" t="s">
        <v>61</v>
      </c>
      <c r="H311" t="s">
        <v>1039</v>
      </c>
      <c r="I311" t="s">
        <v>93</v>
      </c>
      <c r="J311" t="s">
        <v>1040</v>
      </c>
      <c r="K311" t="s">
        <v>1041</v>
      </c>
      <c r="L311">
        <v>5055317201447</v>
      </c>
      <c r="M311" t="s">
        <v>1042</v>
      </c>
      <c r="N311" t="s">
        <v>72</v>
      </c>
      <c r="O311" t="s">
        <v>65</v>
      </c>
      <c r="Q311">
        <v>1</v>
      </c>
      <c r="R311">
        <v>0.63</v>
      </c>
      <c r="S311">
        <v>0.63</v>
      </c>
      <c r="T311" t="s">
        <v>73</v>
      </c>
      <c r="U311">
        <v>0.75557234600000001</v>
      </c>
      <c r="V311">
        <v>0.47601057800000002</v>
      </c>
      <c r="W311">
        <v>0.05</v>
      </c>
      <c r="X311">
        <v>0.45221004910000001</v>
      </c>
      <c r="Y311">
        <v>2.3800528899999999E-2</v>
      </c>
      <c r="Z311">
        <v>0</v>
      </c>
      <c r="AA311">
        <v>0</v>
      </c>
      <c r="AB311">
        <v>0.47601057800000002</v>
      </c>
      <c r="AC311">
        <v>2.3800528899999999E-2</v>
      </c>
      <c r="AD311">
        <v>0.45221004910000001</v>
      </c>
    </row>
    <row r="312" spans="1:30">
      <c r="A312" s="1">
        <v>41486.916666666664</v>
      </c>
      <c r="B312" s="1">
        <v>41516.916666666664</v>
      </c>
      <c r="C312">
        <v>2013</v>
      </c>
      <c r="D312" t="s">
        <v>60</v>
      </c>
      <c r="E312">
        <v>8</v>
      </c>
      <c r="G312" t="s">
        <v>61</v>
      </c>
      <c r="I312" t="s">
        <v>706</v>
      </c>
      <c r="J312" t="s">
        <v>459</v>
      </c>
      <c r="K312" t="s">
        <v>1043</v>
      </c>
      <c r="L312">
        <v>5055317239921</v>
      </c>
      <c r="N312" t="s">
        <v>64</v>
      </c>
      <c r="O312" t="s">
        <v>65</v>
      </c>
      <c r="Q312">
        <v>1</v>
      </c>
      <c r="R312">
        <v>4.26</v>
      </c>
      <c r="S312">
        <v>4.26</v>
      </c>
      <c r="T312" t="s">
        <v>66</v>
      </c>
      <c r="U312">
        <v>1.1710287487558686</v>
      </c>
      <c r="V312">
        <v>4.9885824696999999</v>
      </c>
      <c r="W312">
        <v>0.05</v>
      </c>
      <c r="X312">
        <v>4.7391533462000002</v>
      </c>
      <c r="Y312">
        <v>0.24942912349999999</v>
      </c>
      <c r="Z312">
        <v>0</v>
      </c>
      <c r="AA312">
        <v>0</v>
      </c>
      <c r="AB312">
        <v>4.9885824696999999</v>
      </c>
      <c r="AC312">
        <v>0.24942912349999999</v>
      </c>
      <c r="AD312">
        <v>4.7391533462000002</v>
      </c>
    </row>
    <row r="313" spans="1:30">
      <c r="A313" s="1">
        <v>41486.916666666664</v>
      </c>
      <c r="B313" s="1">
        <v>41516.916666666664</v>
      </c>
      <c r="C313">
        <v>2013</v>
      </c>
      <c r="D313" t="s">
        <v>60</v>
      </c>
      <c r="E313">
        <v>8</v>
      </c>
      <c r="G313" t="s">
        <v>61</v>
      </c>
      <c r="H313" t="s">
        <v>1044</v>
      </c>
      <c r="I313" t="s">
        <v>1045</v>
      </c>
      <c r="J313" t="s">
        <v>1046</v>
      </c>
      <c r="K313" t="s">
        <v>1047</v>
      </c>
      <c r="L313">
        <v>5055317239549</v>
      </c>
      <c r="M313" t="s">
        <v>1048</v>
      </c>
      <c r="N313" t="s">
        <v>64</v>
      </c>
      <c r="O313" t="s">
        <v>65</v>
      </c>
      <c r="Q313">
        <v>1</v>
      </c>
      <c r="R313">
        <v>0.49</v>
      </c>
      <c r="S313">
        <v>0.49</v>
      </c>
      <c r="T313" t="s">
        <v>66</v>
      </c>
      <c r="U313">
        <v>1.171028749</v>
      </c>
      <c r="V313">
        <v>0.57380408699999996</v>
      </c>
      <c r="W313">
        <v>0.05</v>
      </c>
      <c r="X313">
        <v>0.54511388260000004</v>
      </c>
      <c r="Y313">
        <v>2.8690204399999999E-2</v>
      </c>
      <c r="Z313">
        <v>0</v>
      </c>
      <c r="AA313">
        <v>0</v>
      </c>
      <c r="AB313">
        <v>0.57380408699999996</v>
      </c>
      <c r="AC313">
        <v>2.8690204399999999E-2</v>
      </c>
      <c r="AD313">
        <v>0.54511388260000004</v>
      </c>
    </row>
    <row r="314" spans="1:30">
      <c r="A314" s="1">
        <v>41486.916666666664</v>
      </c>
      <c r="B314" s="1">
        <v>41516.916666666664</v>
      </c>
      <c r="C314">
        <v>2013</v>
      </c>
      <c r="D314" t="s">
        <v>60</v>
      </c>
      <c r="E314">
        <v>8</v>
      </c>
      <c r="G314" t="s">
        <v>61</v>
      </c>
      <c r="H314" t="s">
        <v>1049</v>
      </c>
      <c r="I314" t="s">
        <v>449</v>
      </c>
      <c r="J314" t="s">
        <v>450</v>
      </c>
      <c r="K314" t="s">
        <v>1050</v>
      </c>
      <c r="L314">
        <v>5055317212900</v>
      </c>
      <c r="M314" t="s">
        <v>1051</v>
      </c>
      <c r="N314" t="s">
        <v>64</v>
      </c>
      <c r="O314" t="s">
        <v>65</v>
      </c>
      <c r="Q314">
        <v>1</v>
      </c>
      <c r="R314">
        <v>0.43</v>
      </c>
      <c r="S314">
        <v>0.43</v>
      </c>
      <c r="T314" t="s">
        <v>66</v>
      </c>
      <c r="U314">
        <v>1.171028749</v>
      </c>
      <c r="V314">
        <v>0.50354236200000002</v>
      </c>
      <c r="W314">
        <v>0.05</v>
      </c>
      <c r="X314">
        <v>0.47836524390000001</v>
      </c>
      <c r="Y314">
        <v>2.51771181E-2</v>
      </c>
      <c r="Z314">
        <v>0</v>
      </c>
      <c r="AA314">
        <v>0</v>
      </c>
      <c r="AB314">
        <v>0.50354236200000002</v>
      </c>
      <c r="AC314">
        <v>2.51771181E-2</v>
      </c>
      <c r="AD314">
        <v>0.47836524390000001</v>
      </c>
    </row>
    <row r="315" spans="1:30">
      <c r="A315" s="1">
        <v>41486.916666666664</v>
      </c>
      <c r="B315" s="1">
        <v>41516.916666666664</v>
      </c>
      <c r="C315">
        <v>2013</v>
      </c>
      <c r="D315" t="s">
        <v>60</v>
      </c>
      <c r="E315">
        <v>8</v>
      </c>
      <c r="G315" t="s">
        <v>61</v>
      </c>
      <c r="I315" t="s">
        <v>365</v>
      </c>
      <c r="J315" t="s">
        <v>365</v>
      </c>
      <c r="K315" t="s">
        <v>1052</v>
      </c>
      <c r="L315">
        <v>5055317218087</v>
      </c>
      <c r="N315" t="s">
        <v>106</v>
      </c>
      <c r="O315" t="s">
        <v>65</v>
      </c>
      <c r="Q315">
        <v>1</v>
      </c>
      <c r="R315">
        <v>4.88</v>
      </c>
      <c r="S315">
        <v>4.88</v>
      </c>
      <c r="T315" t="s">
        <v>88</v>
      </c>
      <c r="U315">
        <v>1</v>
      </c>
      <c r="V315">
        <v>4.88</v>
      </c>
      <c r="W315">
        <v>0.05</v>
      </c>
      <c r="X315">
        <v>4.6360000000000001</v>
      </c>
      <c r="Y315">
        <v>0.24399999999999999</v>
      </c>
      <c r="Z315">
        <v>0</v>
      </c>
      <c r="AA315">
        <v>0</v>
      </c>
      <c r="AB315">
        <v>4.88</v>
      </c>
      <c r="AC315">
        <v>0.24399999999999999</v>
      </c>
      <c r="AD315">
        <v>4.6360000000000001</v>
      </c>
    </row>
    <row r="316" spans="1:30">
      <c r="A316" s="1">
        <v>41486.916666666664</v>
      </c>
      <c r="B316" s="1">
        <v>41516.916666666664</v>
      </c>
      <c r="C316">
        <v>2013</v>
      </c>
      <c r="D316" t="s">
        <v>60</v>
      </c>
      <c r="E316">
        <v>8</v>
      </c>
      <c r="G316" t="s">
        <v>61</v>
      </c>
      <c r="H316" t="s">
        <v>1053</v>
      </c>
      <c r="I316" t="s">
        <v>89</v>
      </c>
      <c r="J316" t="s">
        <v>1054</v>
      </c>
      <c r="K316" t="s">
        <v>1055</v>
      </c>
      <c r="L316">
        <v>5055317237309</v>
      </c>
      <c r="M316" t="s">
        <v>1056</v>
      </c>
      <c r="N316" t="s">
        <v>148</v>
      </c>
      <c r="O316" t="s">
        <v>65</v>
      </c>
      <c r="Q316">
        <v>1</v>
      </c>
      <c r="R316">
        <v>0.61</v>
      </c>
      <c r="S316">
        <v>0.61</v>
      </c>
      <c r="T316" t="s">
        <v>88</v>
      </c>
      <c r="U316">
        <v>1</v>
      </c>
      <c r="V316">
        <v>0.61</v>
      </c>
      <c r="W316">
        <v>0.05</v>
      </c>
      <c r="X316">
        <v>0.57950000000000002</v>
      </c>
      <c r="Y316">
        <v>3.0499999999999999E-2</v>
      </c>
      <c r="Z316">
        <v>0</v>
      </c>
      <c r="AA316">
        <v>0</v>
      </c>
      <c r="AB316">
        <v>0.61</v>
      </c>
      <c r="AC316">
        <v>3.0499999999999999E-2</v>
      </c>
      <c r="AD316">
        <v>0.57950000000000002</v>
      </c>
    </row>
    <row r="317" spans="1:30">
      <c r="A317" s="1">
        <v>41486.916666666664</v>
      </c>
      <c r="B317" s="1">
        <v>41516.916666666664</v>
      </c>
      <c r="C317">
        <v>2013</v>
      </c>
      <c r="D317" t="s">
        <v>60</v>
      </c>
      <c r="E317">
        <v>8</v>
      </c>
      <c r="G317" t="s">
        <v>61</v>
      </c>
      <c r="H317" t="s">
        <v>1057</v>
      </c>
      <c r="I317" t="s">
        <v>264</v>
      </c>
      <c r="J317" t="s">
        <v>1058</v>
      </c>
      <c r="K317" t="s">
        <v>1059</v>
      </c>
      <c r="L317">
        <v>5055317235275</v>
      </c>
      <c r="M317" t="s">
        <v>1060</v>
      </c>
      <c r="N317" t="s">
        <v>64</v>
      </c>
      <c r="O317" t="s">
        <v>65</v>
      </c>
      <c r="Q317">
        <v>1</v>
      </c>
      <c r="R317">
        <v>0.49</v>
      </c>
      <c r="S317">
        <v>0.49</v>
      </c>
      <c r="T317" t="s">
        <v>66</v>
      </c>
      <c r="U317">
        <v>1.171028749</v>
      </c>
      <c r="V317">
        <v>0.57380408699999996</v>
      </c>
      <c r="W317">
        <v>0.05</v>
      </c>
      <c r="X317">
        <v>0.54511388260000004</v>
      </c>
      <c r="Y317">
        <v>2.8690204399999999E-2</v>
      </c>
      <c r="Z317">
        <v>0</v>
      </c>
      <c r="AA317">
        <v>0</v>
      </c>
      <c r="AB317">
        <v>0.57380408699999996</v>
      </c>
      <c r="AC317">
        <v>2.8690204399999999E-2</v>
      </c>
      <c r="AD317">
        <v>0.54511388260000004</v>
      </c>
    </row>
    <row r="318" spans="1:30">
      <c r="A318" s="1">
        <v>41486.916666666664</v>
      </c>
      <c r="B318" s="1">
        <v>41516.916666666664</v>
      </c>
      <c r="C318">
        <v>2013</v>
      </c>
      <c r="D318" t="s">
        <v>60</v>
      </c>
      <c r="E318">
        <v>8</v>
      </c>
      <c r="G318" t="s">
        <v>61</v>
      </c>
      <c r="I318" t="s">
        <v>449</v>
      </c>
      <c r="J318" t="s">
        <v>450</v>
      </c>
      <c r="K318" t="s">
        <v>1061</v>
      </c>
      <c r="L318">
        <v>5055317212900</v>
      </c>
      <c r="N318" t="s">
        <v>72</v>
      </c>
      <c r="O318" t="s">
        <v>65</v>
      </c>
      <c r="Q318">
        <v>42</v>
      </c>
      <c r="R318">
        <v>1.89</v>
      </c>
      <c r="S318">
        <v>79.38</v>
      </c>
      <c r="T318" t="s">
        <v>73</v>
      </c>
      <c r="U318">
        <v>0.75557234605190227</v>
      </c>
      <c r="V318">
        <v>59.977332829600002</v>
      </c>
      <c r="W318">
        <v>0.05</v>
      </c>
      <c r="X318">
        <v>56.978466188100001</v>
      </c>
      <c r="Y318">
        <v>2.9988666414999998</v>
      </c>
      <c r="Z318">
        <v>0</v>
      </c>
      <c r="AA318">
        <v>0</v>
      </c>
      <c r="AB318">
        <v>59.977332829600002</v>
      </c>
      <c r="AC318">
        <v>2.9988666414999998</v>
      </c>
      <c r="AD318">
        <v>56.978466188100001</v>
      </c>
    </row>
    <row r="319" spans="1:30">
      <c r="A319" s="1">
        <v>41486.916666666664</v>
      </c>
      <c r="B319" s="1">
        <v>41516.916666666664</v>
      </c>
      <c r="C319">
        <v>2013</v>
      </c>
      <c r="D319" t="s">
        <v>60</v>
      </c>
      <c r="E319">
        <v>8</v>
      </c>
      <c r="G319" t="s">
        <v>61</v>
      </c>
      <c r="I319" t="s">
        <v>268</v>
      </c>
      <c r="J319" t="s">
        <v>90</v>
      </c>
      <c r="K319" t="s">
        <v>1062</v>
      </c>
      <c r="L319">
        <v>5055317219107</v>
      </c>
      <c r="N319" t="s">
        <v>72</v>
      </c>
      <c r="O319" t="s">
        <v>65</v>
      </c>
      <c r="Q319">
        <v>1</v>
      </c>
      <c r="R319">
        <v>1.26</v>
      </c>
      <c r="S319">
        <v>1.26</v>
      </c>
      <c r="T319" t="s">
        <v>73</v>
      </c>
      <c r="U319">
        <v>0.75557234603174606</v>
      </c>
      <c r="V319">
        <v>0.95202115600000004</v>
      </c>
      <c r="W319">
        <v>0.05</v>
      </c>
      <c r="X319">
        <v>0.90442009820000002</v>
      </c>
      <c r="Y319">
        <v>4.7601057799999999E-2</v>
      </c>
      <c r="Z319">
        <v>0</v>
      </c>
      <c r="AA319">
        <v>0</v>
      </c>
      <c r="AB319">
        <v>0.95202115600000004</v>
      </c>
      <c r="AC319">
        <v>4.7601057799999999E-2</v>
      </c>
      <c r="AD319">
        <v>0.90442009820000002</v>
      </c>
    </row>
    <row r="320" spans="1:30">
      <c r="A320" s="1">
        <v>41486.916666666664</v>
      </c>
      <c r="B320" s="1">
        <v>41516.916666666664</v>
      </c>
      <c r="C320">
        <v>2013</v>
      </c>
      <c r="D320" t="s">
        <v>60</v>
      </c>
      <c r="E320">
        <v>8</v>
      </c>
      <c r="G320" t="s">
        <v>61</v>
      </c>
      <c r="H320" t="s">
        <v>1063</v>
      </c>
      <c r="I320" t="s">
        <v>139</v>
      </c>
      <c r="J320" t="s">
        <v>140</v>
      </c>
      <c r="K320" t="s">
        <v>1064</v>
      </c>
      <c r="L320">
        <v>5055317238894</v>
      </c>
      <c r="M320" t="s">
        <v>1065</v>
      </c>
      <c r="N320" t="s">
        <v>72</v>
      </c>
      <c r="O320" t="s">
        <v>65</v>
      </c>
      <c r="Q320">
        <v>1</v>
      </c>
      <c r="R320">
        <v>0.68</v>
      </c>
      <c r="S320">
        <v>0.68</v>
      </c>
      <c r="T320" t="s">
        <v>73</v>
      </c>
      <c r="U320">
        <v>0.75557234602941181</v>
      </c>
      <c r="V320">
        <v>0.5137891953</v>
      </c>
      <c r="W320">
        <v>0.05</v>
      </c>
      <c r="X320">
        <v>0.48809973550000002</v>
      </c>
      <c r="Y320">
        <v>2.5689459800000002E-2</v>
      </c>
      <c r="Z320">
        <v>0</v>
      </c>
      <c r="AA320">
        <v>0</v>
      </c>
      <c r="AB320">
        <v>0.5137891953</v>
      </c>
      <c r="AC320">
        <v>2.5689459800000002E-2</v>
      </c>
      <c r="AD320">
        <v>0.48809973550000002</v>
      </c>
    </row>
    <row r="321" spans="1:30">
      <c r="A321" s="1">
        <v>41486.916666666664</v>
      </c>
      <c r="B321" s="1">
        <v>41516.916666666664</v>
      </c>
      <c r="C321">
        <v>2013</v>
      </c>
      <c r="D321" t="s">
        <v>60</v>
      </c>
      <c r="E321">
        <v>8</v>
      </c>
      <c r="G321" t="s">
        <v>61</v>
      </c>
      <c r="I321" t="s">
        <v>1066</v>
      </c>
      <c r="J321" t="s">
        <v>1067</v>
      </c>
      <c r="K321" t="s">
        <v>1068</v>
      </c>
      <c r="L321">
        <v>5055317220554</v>
      </c>
      <c r="N321" t="s">
        <v>72</v>
      </c>
      <c r="O321" t="s">
        <v>65</v>
      </c>
      <c r="Q321">
        <v>1</v>
      </c>
      <c r="R321">
        <v>1.26</v>
      </c>
      <c r="S321">
        <v>1.26</v>
      </c>
      <c r="T321" t="s">
        <v>73</v>
      </c>
      <c r="U321">
        <v>0.75557234603174606</v>
      </c>
      <c r="V321">
        <v>0.95202115600000004</v>
      </c>
      <c r="W321">
        <v>0.05</v>
      </c>
      <c r="X321">
        <v>0.90442009820000002</v>
      </c>
      <c r="Y321">
        <v>4.7601057799999999E-2</v>
      </c>
      <c r="Z321">
        <v>0</v>
      </c>
      <c r="AA321">
        <v>0</v>
      </c>
      <c r="AB321">
        <v>0.95202115600000004</v>
      </c>
      <c r="AC321">
        <v>4.7601057799999999E-2</v>
      </c>
      <c r="AD321">
        <v>0.90442009820000002</v>
      </c>
    </row>
    <row r="322" spans="1:30">
      <c r="A322" s="1">
        <v>41486.916666666664</v>
      </c>
      <c r="B322" s="1">
        <v>41516.916666666664</v>
      </c>
      <c r="C322">
        <v>2013</v>
      </c>
      <c r="D322" t="s">
        <v>60</v>
      </c>
      <c r="E322">
        <v>8</v>
      </c>
      <c r="G322" t="s">
        <v>61</v>
      </c>
      <c r="I322" t="s">
        <v>123</v>
      </c>
      <c r="J322" t="s">
        <v>249</v>
      </c>
      <c r="K322" t="s">
        <v>250</v>
      </c>
      <c r="L322">
        <v>5055317221353</v>
      </c>
      <c r="N322" t="s">
        <v>72</v>
      </c>
      <c r="O322" t="s">
        <v>65</v>
      </c>
      <c r="Q322">
        <v>1</v>
      </c>
      <c r="R322">
        <v>1.26</v>
      </c>
      <c r="S322">
        <v>1.26</v>
      </c>
      <c r="T322" t="s">
        <v>73</v>
      </c>
      <c r="U322">
        <v>0.75557234603174606</v>
      </c>
      <c r="V322">
        <v>0.95202115600000004</v>
      </c>
      <c r="W322">
        <v>0.05</v>
      </c>
      <c r="X322">
        <v>0.90442009820000002</v>
      </c>
      <c r="Y322">
        <v>4.7601057799999999E-2</v>
      </c>
      <c r="Z322">
        <v>0</v>
      </c>
      <c r="AA322">
        <v>0</v>
      </c>
      <c r="AB322">
        <v>0.95202115600000004</v>
      </c>
      <c r="AC322">
        <v>4.7601057799999999E-2</v>
      </c>
      <c r="AD322">
        <v>0.90442009820000002</v>
      </c>
    </row>
    <row r="323" spans="1:30">
      <c r="A323" s="1">
        <v>41486.916666666664</v>
      </c>
      <c r="B323" s="1">
        <v>41516.916666666664</v>
      </c>
      <c r="C323">
        <v>2013</v>
      </c>
      <c r="D323" t="s">
        <v>60</v>
      </c>
      <c r="E323">
        <v>8</v>
      </c>
      <c r="G323" t="s">
        <v>61</v>
      </c>
      <c r="H323" t="s">
        <v>1069</v>
      </c>
      <c r="I323" t="s">
        <v>421</v>
      </c>
      <c r="J323" t="s">
        <v>422</v>
      </c>
      <c r="K323" t="s">
        <v>1070</v>
      </c>
      <c r="L323">
        <v>5055317214928</v>
      </c>
      <c r="M323" t="s">
        <v>1071</v>
      </c>
      <c r="N323" t="s">
        <v>72</v>
      </c>
      <c r="O323" t="s">
        <v>65</v>
      </c>
      <c r="Q323">
        <v>1</v>
      </c>
      <c r="R323">
        <v>0.63</v>
      </c>
      <c r="S323">
        <v>0.63</v>
      </c>
      <c r="T323" t="s">
        <v>73</v>
      </c>
      <c r="U323">
        <v>0.75557234600000001</v>
      </c>
      <c r="V323">
        <v>0.47601057800000002</v>
      </c>
      <c r="W323">
        <v>0.05</v>
      </c>
      <c r="X323">
        <v>0.45221004910000001</v>
      </c>
      <c r="Y323">
        <v>2.3800528899999999E-2</v>
      </c>
      <c r="Z323">
        <v>0</v>
      </c>
      <c r="AA323">
        <v>0</v>
      </c>
      <c r="AB323">
        <v>0.47601057800000002</v>
      </c>
      <c r="AC323">
        <v>2.3800528899999999E-2</v>
      </c>
      <c r="AD323">
        <v>0.45221004910000001</v>
      </c>
    </row>
    <row r="324" spans="1:30">
      <c r="A324" s="1">
        <v>41512.916666666664</v>
      </c>
      <c r="B324" s="1">
        <v>41513.916655092595</v>
      </c>
      <c r="C324">
        <v>2013</v>
      </c>
      <c r="D324" t="s">
        <v>60</v>
      </c>
      <c r="E324">
        <v>8</v>
      </c>
      <c r="F324">
        <v>27</v>
      </c>
      <c r="G324" t="s">
        <v>61</v>
      </c>
      <c r="H324" t="s">
        <v>1072</v>
      </c>
      <c r="I324" t="s">
        <v>324</v>
      </c>
      <c r="J324" t="s">
        <v>677</v>
      </c>
      <c r="K324" t="s">
        <v>1073</v>
      </c>
      <c r="L324">
        <v>5055317239044</v>
      </c>
      <c r="M324" t="s">
        <v>1074</v>
      </c>
      <c r="N324" t="s">
        <v>137</v>
      </c>
      <c r="O324" t="s">
        <v>65</v>
      </c>
      <c r="P324">
        <v>150</v>
      </c>
      <c r="Q324">
        <v>1</v>
      </c>
      <c r="R324">
        <v>93</v>
      </c>
      <c r="S324">
        <v>93</v>
      </c>
      <c r="T324" t="s">
        <v>138</v>
      </c>
      <c r="U324">
        <v>7.691716021505376E-3</v>
      </c>
      <c r="V324">
        <v>0.71532958999999996</v>
      </c>
      <c r="W324">
        <v>0.05</v>
      </c>
      <c r="X324">
        <v>0.67956311049999996</v>
      </c>
      <c r="Y324">
        <v>3.5766479499999997E-2</v>
      </c>
      <c r="Z324">
        <v>0</v>
      </c>
      <c r="AA324">
        <v>0</v>
      </c>
      <c r="AB324">
        <v>0.71532958999999996</v>
      </c>
      <c r="AC324">
        <v>3.5766479499999997E-2</v>
      </c>
      <c r="AD324">
        <v>0.67956311049999996</v>
      </c>
    </row>
    <row r="325" spans="1:30">
      <c r="A325" s="1">
        <v>41486.916666666664</v>
      </c>
      <c r="B325" s="1">
        <v>41516.916666666664</v>
      </c>
      <c r="C325">
        <v>2013</v>
      </c>
      <c r="D325" t="s">
        <v>60</v>
      </c>
      <c r="E325">
        <v>8</v>
      </c>
      <c r="G325" t="s">
        <v>61</v>
      </c>
      <c r="I325" t="s">
        <v>1075</v>
      </c>
      <c r="J325" t="s">
        <v>680</v>
      </c>
      <c r="K325" t="s">
        <v>1076</v>
      </c>
      <c r="L325">
        <v>5060157039174</v>
      </c>
      <c r="N325" t="s">
        <v>87</v>
      </c>
      <c r="O325" t="s">
        <v>65</v>
      </c>
      <c r="Q325">
        <v>1</v>
      </c>
      <c r="R325">
        <v>4.88</v>
      </c>
      <c r="S325">
        <v>4.88</v>
      </c>
      <c r="T325" t="s">
        <v>88</v>
      </c>
      <c r="U325">
        <v>1</v>
      </c>
      <c r="V325">
        <v>4.88</v>
      </c>
      <c r="W325">
        <v>0.05</v>
      </c>
      <c r="X325">
        <v>4.6360000000000001</v>
      </c>
      <c r="Y325">
        <v>0.24399999999999999</v>
      </c>
      <c r="Z325">
        <v>0</v>
      </c>
      <c r="AA325">
        <v>0</v>
      </c>
      <c r="AB325">
        <v>4.88</v>
      </c>
      <c r="AC325">
        <v>0.24399999999999999</v>
      </c>
      <c r="AD325">
        <v>4.6360000000000001</v>
      </c>
    </row>
    <row r="326" spans="1:30">
      <c r="A326" s="1">
        <v>41486.916666666664</v>
      </c>
      <c r="B326" s="1">
        <v>41516.916666666664</v>
      </c>
      <c r="C326">
        <v>2013</v>
      </c>
      <c r="D326" t="s">
        <v>60</v>
      </c>
      <c r="E326">
        <v>8</v>
      </c>
      <c r="G326" t="s">
        <v>61</v>
      </c>
      <c r="I326" t="s">
        <v>183</v>
      </c>
      <c r="J326" t="s">
        <v>80</v>
      </c>
      <c r="K326" t="s">
        <v>1077</v>
      </c>
      <c r="L326">
        <v>5055317240637</v>
      </c>
      <c r="N326" t="s">
        <v>87</v>
      </c>
      <c r="O326" t="s">
        <v>65</v>
      </c>
      <c r="Q326">
        <v>1</v>
      </c>
      <c r="R326">
        <v>1.22</v>
      </c>
      <c r="S326">
        <v>1.22</v>
      </c>
      <c r="T326" t="s">
        <v>88</v>
      </c>
      <c r="U326">
        <v>1</v>
      </c>
      <c r="V326">
        <v>1.22</v>
      </c>
      <c r="W326">
        <v>0.05</v>
      </c>
      <c r="X326">
        <v>1.159</v>
      </c>
      <c r="Y326">
        <v>6.0999999999999999E-2</v>
      </c>
      <c r="Z326">
        <v>0</v>
      </c>
      <c r="AA326">
        <v>0</v>
      </c>
      <c r="AB326">
        <v>1.22</v>
      </c>
      <c r="AC326">
        <v>6.0999999999999999E-2</v>
      </c>
      <c r="AD326">
        <v>1.159</v>
      </c>
    </row>
    <row r="327" spans="1:30">
      <c r="A327" s="1">
        <v>41486.916666666664</v>
      </c>
      <c r="B327" s="1">
        <v>41516.916666666664</v>
      </c>
      <c r="C327">
        <v>2013</v>
      </c>
      <c r="D327" t="s">
        <v>60</v>
      </c>
      <c r="E327">
        <v>8</v>
      </c>
      <c r="G327" t="s">
        <v>61</v>
      </c>
      <c r="H327" t="s">
        <v>1078</v>
      </c>
      <c r="I327" t="s">
        <v>264</v>
      </c>
      <c r="J327" t="s">
        <v>265</v>
      </c>
      <c r="K327" t="s">
        <v>1079</v>
      </c>
      <c r="L327">
        <v>5055317213907</v>
      </c>
      <c r="M327" t="s">
        <v>1080</v>
      </c>
      <c r="N327" t="s">
        <v>72</v>
      </c>
      <c r="O327" t="s">
        <v>65</v>
      </c>
      <c r="Q327">
        <v>1</v>
      </c>
      <c r="R327">
        <v>0.63</v>
      </c>
      <c r="S327">
        <v>0.63</v>
      </c>
      <c r="T327" t="s">
        <v>73</v>
      </c>
      <c r="U327">
        <v>0.75557234600000001</v>
      </c>
      <c r="V327">
        <v>0.47601057800000002</v>
      </c>
      <c r="W327">
        <v>0.05</v>
      </c>
      <c r="X327">
        <v>0.45221004910000001</v>
      </c>
      <c r="Y327">
        <v>2.3800528899999999E-2</v>
      </c>
      <c r="Z327">
        <v>0</v>
      </c>
      <c r="AA327">
        <v>0</v>
      </c>
      <c r="AB327">
        <v>0.47601057800000002</v>
      </c>
      <c r="AC327">
        <v>2.3800528899999999E-2</v>
      </c>
      <c r="AD327">
        <v>0.45221004910000001</v>
      </c>
    </row>
    <row r="328" spans="1:30">
      <c r="A328" s="1">
        <v>41486.916666666664</v>
      </c>
      <c r="B328" s="1">
        <v>41516.916666666664</v>
      </c>
      <c r="C328">
        <v>2013</v>
      </c>
      <c r="D328" t="s">
        <v>60</v>
      </c>
      <c r="E328">
        <v>8</v>
      </c>
      <c r="G328" t="s">
        <v>61</v>
      </c>
      <c r="I328" t="s">
        <v>509</v>
      </c>
      <c r="J328" t="s">
        <v>510</v>
      </c>
      <c r="K328" t="s">
        <v>1081</v>
      </c>
      <c r="L328">
        <v>5055317240590</v>
      </c>
      <c r="N328" t="s">
        <v>72</v>
      </c>
      <c r="O328" t="s">
        <v>65</v>
      </c>
      <c r="Q328">
        <v>1</v>
      </c>
      <c r="R328">
        <v>4.08</v>
      </c>
      <c r="S328">
        <v>4.08</v>
      </c>
      <c r="T328" t="s">
        <v>73</v>
      </c>
      <c r="U328">
        <v>0.75557234605392154</v>
      </c>
      <c r="V328">
        <v>3.0827351719</v>
      </c>
      <c r="W328">
        <v>0.05</v>
      </c>
      <c r="X328">
        <v>2.9285984133</v>
      </c>
      <c r="Y328">
        <v>0.15413675860000001</v>
      </c>
      <c r="Z328">
        <v>0</v>
      </c>
      <c r="AA328">
        <v>0</v>
      </c>
      <c r="AB328">
        <v>3.0827351719</v>
      </c>
      <c r="AC328">
        <v>0.15413675860000001</v>
      </c>
      <c r="AD328">
        <v>2.9285984133</v>
      </c>
    </row>
    <row r="329" spans="1:30">
      <c r="A329" s="1">
        <v>41486.916666666664</v>
      </c>
      <c r="B329" s="1">
        <v>41516.916666666664</v>
      </c>
      <c r="C329">
        <v>2013</v>
      </c>
      <c r="D329" t="s">
        <v>60</v>
      </c>
      <c r="E329">
        <v>8</v>
      </c>
      <c r="G329" t="s">
        <v>61</v>
      </c>
      <c r="I329" t="s">
        <v>166</v>
      </c>
      <c r="J329" t="s">
        <v>366</v>
      </c>
      <c r="K329" t="s">
        <v>1082</v>
      </c>
      <c r="L329">
        <v>5055317237651</v>
      </c>
      <c r="N329" t="s">
        <v>148</v>
      </c>
      <c r="O329" t="s">
        <v>65</v>
      </c>
      <c r="Q329">
        <v>1</v>
      </c>
      <c r="R329">
        <v>1.22</v>
      </c>
      <c r="S329">
        <v>1.22</v>
      </c>
      <c r="T329" t="s">
        <v>88</v>
      </c>
      <c r="U329">
        <v>1</v>
      </c>
      <c r="V329">
        <v>1.22</v>
      </c>
      <c r="W329">
        <v>0.05</v>
      </c>
      <c r="X329">
        <v>1.159</v>
      </c>
      <c r="Y329">
        <v>6.0999999999999999E-2</v>
      </c>
      <c r="Z329">
        <v>0</v>
      </c>
      <c r="AA329">
        <v>0</v>
      </c>
      <c r="AB329">
        <v>1.22</v>
      </c>
      <c r="AC329">
        <v>6.0999999999999999E-2</v>
      </c>
      <c r="AD329">
        <v>1.159</v>
      </c>
    </row>
    <row r="330" spans="1:30">
      <c r="A330" s="1">
        <v>41486.916666666664</v>
      </c>
      <c r="B330" s="1">
        <v>41516.916666666664</v>
      </c>
      <c r="C330">
        <v>2013</v>
      </c>
      <c r="D330" t="s">
        <v>60</v>
      </c>
      <c r="E330">
        <v>8</v>
      </c>
      <c r="G330" t="s">
        <v>61</v>
      </c>
      <c r="H330" t="s">
        <v>1083</v>
      </c>
      <c r="I330" t="s">
        <v>75</v>
      </c>
      <c r="J330" t="s">
        <v>157</v>
      </c>
      <c r="K330" t="s">
        <v>1084</v>
      </c>
      <c r="L330">
        <v>5055317207197</v>
      </c>
      <c r="M330" t="s">
        <v>1085</v>
      </c>
      <c r="N330" t="s">
        <v>148</v>
      </c>
      <c r="O330" t="s">
        <v>65</v>
      </c>
      <c r="Q330">
        <v>1</v>
      </c>
      <c r="R330">
        <v>0.55000000000000004</v>
      </c>
      <c r="S330">
        <v>0.55000000000000004</v>
      </c>
      <c r="T330" t="s">
        <v>88</v>
      </c>
      <c r="U330">
        <v>1</v>
      </c>
      <c r="V330">
        <v>0.55000000000000004</v>
      </c>
      <c r="W330">
        <v>0.05</v>
      </c>
      <c r="X330">
        <v>0.52249999999999996</v>
      </c>
      <c r="Y330">
        <v>2.75E-2</v>
      </c>
      <c r="Z330">
        <v>0</v>
      </c>
      <c r="AA330">
        <v>0</v>
      </c>
      <c r="AB330">
        <v>0.55000000000000004</v>
      </c>
      <c r="AC330">
        <v>2.75E-2</v>
      </c>
      <c r="AD330">
        <v>0.52249999999999996</v>
      </c>
    </row>
    <row r="331" spans="1:30">
      <c r="A331" s="1">
        <v>41486.916666666664</v>
      </c>
      <c r="B331" s="1">
        <v>41516.916666666664</v>
      </c>
      <c r="C331">
        <v>2013</v>
      </c>
      <c r="D331" t="s">
        <v>60</v>
      </c>
      <c r="E331">
        <v>8</v>
      </c>
      <c r="G331" t="s">
        <v>61</v>
      </c>
      <c r="I331" t="s">
        <v>436</v>
      </c>
      <c r="J331" t="s">
        <v>822</v>
      </c>
      <c r="K331" t="s">
        <v>1086</v>
      </c>
      <c r="L331">
        <v>5060157034698</v>
      </c>
      <c r="N331" t="s">
        <v>72</v>
      </c>
      <c r="O331" t="s">
        <v>65</v>
      </c>
      <c r="Q331">
        <v>3</v>
      </c>
      <c r="R331">
        <v>2.52</v>
      </c>
      <c r="S331">
        <v>7.56</v>
      </c>
      <c r="T331" t="s">
        <v>73</v>
      </c>
      <c r="U331">
        <v>0.75557234605820101</v>
      </c>
      <c r="V331">
        <v>5.7121269361999998</v>
      </c>
      <c r="W331">
        <v>0.05</v>
      </c>
      <c r="X331">
        <v>5.4265205893999999</v>
      </c>
      <c r="Y331">
        <v>0.28560634680000002</v>
      </c>
      <c r="Z331">
        <v>0</v>
      </c>
      <c r="AA331">
        <v>0</v>
      </c>
      <c r="AB331">
        <v>5.7121269361999998</v>
      </c>
      <c r="AC331">
        <v>0.28560634680000002</v>
      </c>
      <c r="AD331">
        <v>5.4265205893999999</v>
      </c>
    </row>
    <row r="332" spans="1:30">
      <c r="A332" s="1">
        <v>41486.916666666664</v>
      </c>
      <c r="B332" s="1">
        <v>41516.916666666664</v>
      </c>
      <c r="C332">
        <v>2013</v>
      </c>
      <c r="D332" t="s">
        <v>60</v>
      </c>
      <c r="E332">
        <v>8</v>
      </c>
      <c r="G332" t="s">
        <v>61</v>
      </c>
      <c r="I332" t="s">
        <v>365</v>
      </c>
      <c r="J332" t="s">
        <v>365</v>
      </c>
      <c r="K332" t="s">
        <v>1087</v>
      </c>
      <c r="L332">
        <v>5055317209832</v>
      </c>
      <c r="N332" t="s">
        <v>106</v>
      </c>
      <c r="O332" t="s">
        <v>65</v>
      </c>
      <c r="Q332">
        <v>1</v>
      </c>
      <c r="R332">
        <v>3.55</v>
      </c>
      <c r="S332">
        <v>3.55</v>
      </c>
      <c r="T332" t="s">
        <v>88</v>
      </c>
      <c r="U332">
        <v>1</v>
      </c>
      <c r="V332">
        <v>3.55</v>
      </c>
      <c r="W332">
        <v>0.05</v>
      </c>
      <c r="X332">
        <v>3.3725000000000001</v>
      </c>
      <c r="Y332">
        <v>0.17749999999999999</v>
      </c>
      <c r="Z332">
        <v>0</v>
      </c>
      <c r="AA332">
        <v>0</v>
      </c>
      <c r="AB332">
        <v>3.55</v>
      </c>
      <c r="AC332">
        <v>0.17749999999999999</v>
      </c>
      <c r="AD332">
        <v>3.3725000000000001</v>
      </c>
    </row>
    <row r="333" spans="1:30">
      <c r="A333" s="1">
        <v>41486.916666666664</v>
      </c>
      <c r="B333" s="1">
        <v>41516.916666666664</v>
      </c>
      <c r="C333">
        <v>2013</v>
      </c>
      <c r="D333" t="s">
        <v>60</v>
      </c>
      <c r="E333">
        <v>8</v>
      </c>
      <c r="G333" t="s">
        <v>61</v>
      </c>
      <c r="H333" t="s">
        <v>1088</v>
      </c>
      <c r="I333" t="s">
        <v>784</v>
      </c>
      <c r="J333" t="s">
        <v>1089</v>
      </c>
      <c r="K333" t="s">
        <v>1090</v>
      </c>
      <c r="L333">
        <v>5060157036005</v>
      </c>
      <c r="M333" t="s">
        <v>1091</v>
      </c>
      <c r="N333" t="s">
        <v>72</v>
      </c>
      <c r="O333" t="s">
        <v>65</v>
      </c>
      <c r="Q333">
        <v>1</v>
      </c>
      <c r="R333">
        <v>0.63</v>
      </c>
      <c r="S333">
        <v>0.63</v>
      </c>
      <c r="T333" t="s">
        <v>73</v>
      </c>
      <c r="U333">
        <v>0.75557234600000001</v>
      </c>
      <c r="V333">
        <v>0.47601057800000002</v>
      </c>
      <c r="W333">
        <v>0.05</v>
      </c>
      <c r="X333">
        <v>0.45221004910000001</v>
      </c>
      <c r="Y333">
        <v>2.3800528899999999E-2</v>
      </c>
      <c r="Z333">
        <v>0</v>
      </c>
      <c r="AA333">
        <v>0</v>
      </c>
      <c r="AB333">
        <v>0.47601057800000002</v>
      </c>
      <c r="AC333">
        <v>2.3800528899999999E-2</v>
      </c>
      <c r="AD333">
        <v>0.45221004910000001</v>
      </c>
    </row>
    <row r="334" spans="1:30">
      <c r="A334" s="1">
        <v>41486.916666666664</v>
      </c>
      <c r="B334" s="1">
        <v>41516.916666666664</v>
      </c>
      <c r="C334">
        <v>2013</v>
      </c>
      <c r="D334" t="s">
        <v>60</v>
      </c>
      <c r="E334">
        <v>8</v>
      </c>
      <c r="G334" t="s">
        <v>61</v>
      </c>
      <c r="H334" t="s">
        <v>1092</v>
      </c>
      <c r="I334" t="s">
        <v>194</v>
      </c>
      <c r="J334" t="s">
        <v>304</v>
      </c>
      <c r="K334" t="s">
        <v>1093</v>
      </c>
      <c r="L334">
        <v>5055317216045</v>
      </c>
      <c r="M334" t="s">
        <v>1094</v>
      </c>
      <c r="N334" t="s">
        <v>148</v>
      </c>
      <c r="O334" t="s">
        <v>65</v>
      </c>
      <c r="Q334">
        <v>1</v>
      </c>
      <c r="R334">
        <v>0.55000000000000004</v>
      </c>
      <c r="S334">
        <v>0.55000000000000004</v>
      </c>
      <c r="T334" t="s">
        <v>88</v>
      </c>
      <c r="U334">
        <v>1</v>
      </c>
      <c r="V334">
        <v>0.55000000000000004</v>
      </c>
      <c r="W334">
        <v>0.05</v>
      </c>
      <c r="X334">
        <v>0.52249999999999996</v>
      </c>
      <c r="Y334">
        <v>2.75E-2</v>
      </c>
      <c r="Z334">
        <v>0</v>
      </c>
      <c r="AA334">
        <v>0</v>
      </c>
      <c r="AB334">
        <v>0.55000000000000004</v>
      </c>
      <c r="AC334">
        <v>2.75E-2</v>
      </c>
      <c r="AD334">
        <v>0.52249999999999996</v>
      </c>
    </row>
    <row r="335" spans="1:30">
      <c r="A335" s="1">
        <v>41512.916666666664</v>
      </c>
      <c r="B335" s="1">
        <v>41513.916655092595</v>
      </c>
      <c r="C335">
        <v>2013</v>
      </c>
      <c r="D335" t="s">
        <v>60</v>
      </c>
      <c r="E335">
        <v>8</v>
      </c>
      <c r="F335">
        <v>27</v>
      </c>
      <c r="G335" t="s">
        <v>61</v>
      </c>
      <c r="I335">
        <v>3024</v>
      </c>
      <c r="J335" t="s">
        <v>689</v>
      </c>
      <c r="K335" t="s">
        <v>690</v>
      </c>
      <c r="L335">
        <v>5055317228697</v>
      </c>
      <c r="N335" t="s">
        <v>137</v>
      </c>
      <c r="O335" t="s">
        <v>65</v>
      </c>
      <c r="P335">
        <v>300</v>
      </c>
      <c r="Q335">
        <v>1</v>
      </c>
      <c r="R335">
        <v>186</v>
      </c>
      <c r="S335">
        <v>186</v>
      </c>
      <c r="T335" t="s">
        <v>138</v>
      </c>
      <c r="U335">
        <v>7.691716022043011E-3</v>
      </c>
      <c r="V335">
        <v>1.4306591800999999</v>
      </c>
      <c r="W335">
        <v>0.05</v>
      </c>
      <c r="X335">
        <v>1.3591262210999999</v>
      </c>
      <c r="Y335">
        <v>7.1532958999999993E-2</v>
      </c>
      <c r="Z335">
        <v>0</v>
      </c>
      <c r="AA335">
        <v>0</v>
      </c>
      <c r="AB335">
        <v>1.4306591800999999</v>
      </c>
      <c r="AC335">
        <v>7.1532958999999993E-2</v>
      </c>
      <c r="AD335">
        <v>1.3591262210999999</v>
      </c>
    </row>
    <row r="336" spans="1:30">
      <c r="A336" s="1">
        <v>41486.916666666664</v>
      </c>
      <c r="B336" s="1">
        <v>41516.916666666664</v>
      </c>
      <c r="C336">
        <v>2013</v>
      </c>
      <c r="D336" t="s">
        <v>60</v>
      </c>
      <c r="E336">
        <v>8</v>
      </c>
      <c r="G336" t="s">
        <v>61</v>
      </c>
      <c r="I336" t="s">
        <v>1095</v>
      </c>
      <c r="J336" t="s">
        <v>1096</v>
      </c>
      <c r="K336" t="s">
        <v>1097</v>
      </c>
      <c r="L336">
        <v>5055317240903</v>
      </c>
      <c r="N336" t="s">
        <v>72</v>
      </c>
      <c r="O336" t="s">
        <v>65</v>
      </c>
      <c r="Q336">
        <v>1</v>
      </c>
      <c r="R336">
        <v>2.72</v>
      </c>
      <c r="S336">
        <v>2.72</v>
      </c>
      <c r="T336" t="s">
        <v>73</v>
      </c>
      <c r="U336">
        <v>0.75557234606617651</v>
      </c>
      <c r="V336">
        <v>2.0551567813</v>
      </c>
      <c r="W336">
        <v>0.05</v>
      </c>
      <c r="X336">
        <v>1.9523989422000001</v>
      </c>
      <c r="Y336">
        <v>0.1027578391</v>
      </c>
      <c r="Z336">
        <v>0</v>
      </c>
      <c r="AA336">
        <v>0</v>
      </c>
      <c r="AB336">
        <v>2.0551567813</v>
      </c>
      <c r="AC336">
        <v>0.1027578391</v>
      </c>
      <c r="AD336">
        <v>1.9523989422000001</v>
      </c>
    </row>
    <row r="337" spans="1:30">
      <c r="A337" s="1">
        <v>41486.916666666664</v>
      </c>
      <c r="B337" s="1">
        <v>41516.916666666664</v>
      </c>
      <c r="C337">
        <v>2013</v>
      </c>
      <c r="D337" t="s">
        <v>60</v>
      </c>
      <c r="E337">
        <v>8</v>
      </c>
      <c r="G337" t="s">
        <v>61</v>
      </c>
      <c r="H337" t="s">
        <v>1098</v>
      </c>
      <c r="I337" t="s">
        <v>706</v>
      </c>
      <c r="J337" t="s">
        <v>1099</v>
      </c>
      <c r="K337" t="s">
        <v>1100</v>
      </c>
      <c r="L337">
        <v>5055317221964</v>
      </c>
      <c r="M337" t="s">
        <v>1101</v>
      </c>
      <c r="N337" t="s">
        <v>72</v>
      </c>
      <c r="O337" t="s">
        <v>65</v>
      </c>
      <c r="Q337">
        <v>1</v>
      </c>
      <c r="R337">
        <v>0.63</v>
      </c>
      <c r="S337">
        <v>0.63</v>
      </c>
      <c r="T337" t="s">
        <v>73</v>
      </c>
      <c r="U337">
        <v>0.75557234600000001</v>
      </c>
      <c r="V337">
        <v>0.47601057800000002</v>
      </c>
      <c r="W337">
        <v>0.05</v>
      </c>
      <c r="X337">
        <v>0.45221004910000001</v>
      </c>
      <c r="Y337">
        <v>2.3800528899999999E-2</v>
      </c>
      <c r="Z337">
        <v>0</v>
      </c>
      <c r="AA337">
        <v>0</v>
      </c>
      <c r="AB337">
        <v>0.47601057800000002</v>
      </c>
      <c r="AC337">
        <v>2.3800528899999999E-2</v>
      </c>
      <c r="AD337">
        <v>0.45221004910000001</v>
      </c>
    </row>
    <row r="338" spans="1:30">
      <c r="A338" s="1">
        <v>41486.916666666664</v>
      </c>
      <c r="B338" s="1">
        <v>41516.916666666664</v>
      </c>
      <c r="C338">
        <v>2013</v>
      </c>
      <c r="D338" t="s">
        <v>60</v>
      </c>
      <c r="E338">
        <v>8</v>
      </c>
      <c r="G338" t="s">
        <v>61</v>
      </c>
      <c r="H338" t="s">
        <v>1102</v>
      </c>
      <c r="I338" t="s">
        <v>79</v>
      </c>
      <c r="J338" t="s">
        <v>1103</v>
      </c>
      <c r="K338" t="s">
        <v>1104</v>
      </c>
      <c r="L338">
        <v>5055317240132</v>
      </c>
      <c r="M338" t="s">
        <v>1105</v>
      </c>
      <c r="N338" t="s">
        <v>148</v>
      </c>
      <c r="O338" t="s">
        <v>65</v>
      </c>
      <c r="Q338">
        <v>1</v>
      </c>
      <c r="R338">
        <v>0.61</v>
      </c>
      <c r="S338">
        <v>0.61</v>
      </c>
      <c r="T338" t="s">
        <v>88</v>
      </c>
      <c r="U338">
        <v>1</v>
      </c>
      <c r="V338">
        <v>0.61</v>
      </c>
      <c r="W338">
        <v>0.05</v>
      </c>
      <c r="X338">
        <v>0.57950000000000002</v>
      </c>
      <c r="Y338">
        <v>3.0499999999999999E-2</v>
      </c>
      <c r="Z338">
        <v>0</v>
      </c>
      <c r="AA338">
        <v>0</v>
      </c>
      <c r="AB338">
        <v>0.61</v>
      </c>
      <c r="AC338">
        <v>3.0499999999999999E-2</v>
      </c>
      <c r="AD338">
        <v>0.57950000000000002</v>
      </c>
    </row>
    <row r="339" spans="1:30">
      <c r="A339" s="1">
        <v>41486.916666666664</v>
      </c>
      <c r="B339" s="1">
        <v>41516.916666666664</v>
      </c>
      <c r="C339">
        <v>2013</v>
      </c>
      <c r="D339" t="s">
        <v>60</v>
      </c>
      <c r="E339">
        <v>8</v>
      </c>
      <c r="G339" t="s">
        <v>61</v>
      </c>
      <c r="H339" t="s">
        <v>1106</v>
      </c>
      <c r="I339" t="s">
        <v>1107</v>
      </c>
      <c r="J339" t="s">
        <v>1108</v>
      </c>
      <c r="K339" t="s">
        <v>1109</v>
      </c>
      <c r="L339">
        <v>5055317208590</v>
      </c>
      <c r="M339" t="s">
        <v>1110</v>
      </c>
      <c r="N339" t="s">
        <v>148</v>
      </c>
      <c r="O339" t="s">
        <v>65</v>
      </c>
      <c r="Q339">
        <v>1</v>
      </c>
      <c r="R339">
        <v>0.55000000000000004</v>
      </c>
      <c r="S339">
        <v>0.55000000000000004</v>
      </c>
      <c r="T339" t="s">
        <v>88</v>
      </c>
      <c r="U339">
        <v>1</v>
      </c>
      <c r="V339">
        <v>0.55000000000000004</v>
      </c>
      <c r="W339">
        <v>0.05</v>
      </c>
      <c r="X339">
        <v>0.52249999999999996</v>
      </c>
      <c r="Y339">
        <v>2.75E-2</v>
      </c>
      <c r="Z339">
        <v>0</v>
      </c>
      <c r="AA339">
        <v>0</v>
      </c>
      <c r="AB339">
        <v>0.55000000000000004</v>
      </c>
      <c r="AC339">
        <v>2.75E-2</v>
      </c>
      <c r="AD339">
        <v>0.52249999999999996</v>
      </c>
    </row>
    <row r="340" spans="1:30">
      <c r="A340" s="1">
        <v>41486.916666666664</v>
      </c>
      <c r="B340" s="1">
        <v>41516.916666666664</v>
      </c>
      <c r="C340">
        <v>2013</v>
      </c>
      <c r="D340" t="s">
        <v>60</v>
      </c>
      <c r="E340">
        <v>8</v>
      </c>
      <c r="G340" t="s">
        <v>61</v>
      </c>
      <c r="H340" t="s">
        <v>1111</v>
      </c>
      <c r="I340" t="s">
        <v>268</v>
      </c>
      <c r="J340" t="s">
        <v>90</v>
      </c>
      <c r="K340" t="s">
        <v>1112</v>
      </c>
      <c r="L340">
        <v>5055317228017</v>
      </c>
      <c r="M340" t="s">
        <v>1113</v>
      </c>
      <c r="N340" t="s">
        <v>64</v>
      </c>
      <c r="O340" t="s">
        <v>65</v>
      </c>
      <c r="Q340">
        <v>1</v>
      </c>
      <c r="R340">
        <v>0.43</v>
      </c>
      <c r="S340">
        <v>0.43</v>
      </c>
      <c r="T340" t="s">
        <v>66</v>
      </c>
      <c r="U340">
        <v>1.171028749</v>
      </c>
      <c r="V340">
        <v>0.50354236200000002</v>
      </c>
      <c r="W340">
        <v>0.05</v>
      </c>
      <c r="X340">
        <v>0.47836524390000001</v>
      </c>
      <c r="Y340">
        <v>2.51771181E-2</v>
      </c>
      <c r="Z340">
        <v>0</v>
      </c>
      <c r="AA340">
        <v>0</v>
      </c>
      <c r="AB340">
        <v>0.50354236200000002</v>
      </c>
      <c r="AC340">
        <v>2.51771181E-2</v>
      </c>
      <c r="AD340">
        <v>0.47836524390000001</v>
      </c>
    </row>
    <row r="341" spans="1:30">
      <c r="A341" s="1">
        <v>41486.916666666664</v>
      </c>
      <c r="B341" s="1">
        <v>41516.916666666664</v>
      </c>
      <c r="C341">
        <v>2013</v>
      </c>
      <c r="D341" t="s">
        <v>60</v>
      </c>
      <c r="E341">
        <v>8</v>
      </c>
      <c r="G341" t="s">
        <v>61</v>
      </c>
      <c r="I341" t="s">
        <v>128</v>
      </c>
      <c r="J341" t="s">
        <v>1114</v>
      </c>
      <c r="K341" t="s">
        <v>1115</v>
      </c>
      <c r="L341">
        <v>5055317216861</v>
      </c>
      <c r="N341" t="s">
        <v>72</v>
      </c>
      <c r="O341" t="s">
        <v>65</v>
      </c>
      <c r="Q341">
        <v>1</v>
      </c>
      <c r="R341">
        <v>1.89</v>
      </c>
      <c r="S341">
        <v>1.89</v>
      </c>
      <c r="T341" t="s">
        <v>73</v>
      </c>
      <c r="U341">
        <v>0.75557234603174606</v>
      </c>
      <c r="V341">
        <v>1.4280317339999999</v>
      </c>
      <c r="W341">
        <v>0.05</v>
      </c>
      <c r="X341">
        <v>1.3566301473</v>
      </c>
      <c r="Y341">
        <v>7.1401586700000005E-2</v>
      </c>
      <c r="Z341">
        <v>0</v>
      </c>
      <c r="AA341">
        <v>0</v>
      </c>
      <c r="AB341">
        <v>1.4280317339999999</v>
      </c>
      <c r="AC341">
        <v>7.1401586700000005E-2</v>
      </c>
      <c r="AD341">
        <v>1.3566301473</v>
      </c>
    </row>
    <row r="342" spans="1:30">
      <c r="A342" s="1">
        <v>41486.916666666664</v>
      </c>
      <c r="B342" s="1">
        <v>41516.916666666664</v>
      </c>
      <c r="C342">
        <v>2013</v>
      </c>
      <c r="D342" t="s">
        <v>60</v>
      </c>
      <c r="E342">
        <v>8</v>
      </c>
      <c r="G342" t="s">
        <v>61</v>
      </c>
      <c r="H342" t="s">
        <v>513</v>
      </c>
      <c r="I342" t="s">
        <v>75</v>
      </c>
      <c r="J342" t="s">
        <v>514</v>
      </c>
      <c r="K342" t="s">
        <v>515</v>
      </c>
      <c r="L342">
        <v>5055317233691</v>
      </c>
      <c r="M342" t="s">
        <v>516</v>
      </c>
      <c r="N342" t="s">
        <v>87</v>
      </c>
      <c r="O342" t="s">
        <v>65</v>
      </c>
      <c r="Q342">
        <v>1</v>
      </c>
      <c r="R342">
        <v>0.61</v>
      </c>
      <c r="S342">
        <v>0.61</v>
      </c>
      <c r="T342" t="s">
        <v>88</v>
      </c>
      <c r="U342">
        <v>1</v>
      </c>
      <c r="V342">
        <v>0.61</v>
      </c>
      <c r="W342">
        <v>0.05</v>
      </c>
      <c r="X342">
        <v>0.57950000000000002</v>
      </c>
      <c r="Y342">
        <v>3.0499999999999999E-2</v>
      </c>
      <c r="Z342">
        <v>0</v>
      </c>
      <c r="AA342">
        <v>0</v>
      </c>
      <c r="AB342">
        <v>0.61</v>
      </c>
      <c r="AC342">
        <v>3.0499999999999999E-2</v>
      </c>
      <c r="AD342">
        <v>0.57950000000000002</v>
      </c>
    </row>
    <row r="343" spans="1:30">
      <c r="A343" s="1">
        <v>41486.916666666664</v>
      </c>
      <c r="B343" s="1">
        <v>41516.916666666664</v>
      </c>
      <c r="C343">
        <v>2013</v>
      </c>
      <c r="D343" t="s">
        <v>60</v>
      </c>
      <c r="E343">
        <v>8</v>
      </c>
      <c r="G343" t="s">
        <v>61</v>
      </c>
      <c r="H343" t="s">
        <v>1116</v>
      </c>
      <c r="I343" t="s">
        <v>123</v>
      </c>
      <c r="J343" t="s">
        <v>742</v>
      </c>
      <c r="K343" t="s">
        <v>1117</v>
      </c>
      <c r="L343">
        <v>5055317235145</v>
      </c>
      <c r="M343" t="s">
        <v>1118</v>
      </c>
      <c r="N343" t="s">
        <v>148</v>
      </c>
      <c r="O343" t="s">
        <v>65</v>
      </c>
      <c r="Q343">
        <v>1</v>
      </c>
      <c r="R343">
        <v>0.61</v>
      </c>
      <c r="S343">
        <v>0.61</v>
      </c>
      <c r="T343" t="s">
        <v>88</v>
      </c>
      <c r="U343">
        <v>1</v>
      </c>
      <c r="V343">
        <v>0.61</v>
      </c>
      <c r="W343">
        <v>0.05</v>
      </c>
      <c r="X343">
        <v>0.57950000000000002</v>
      </c>
      <c r="Y343">
        <v>3.0499999999999999E-2</v>
      </c>
      <c r="Z343">
        <v>0</v>
      </c>
      <c r="AA343">
        <v>0</v>
      </c>
      <c r="AB343">
        <v>0.61</v>
      </c>
      <c r="AC343">
        <v>3.0499999999999999E-2</v>
      </c>
      <c r="AD343">
        <v>0.57950000000000002</v>
      </c>
    </row>
    <row r="344" spans="1:30">
      <c r="A344" s="1">
        <v>41486.916666666664</v>
      </c>
      <c r="B344" s="1">
        <v>41516.916666666664</v>
      </c>
      <c r="C344">
        <v>2013</v>
      </c>
      <c r="D344" t="s">
        <v>60</v>
      </c>
      <c r="E344">
        <v>8</v>
      </c>
      <c r="G344" t="s">
        <v>61</v>
      </c>
      <c r="H344" t="s">
        <v>1119</v>
      </c>
      <c r="I344" t="s">
        <v>621</v>
      </c>
      <c r="J344" t="s">
        <v>622</v>
      </c>
      <c r="K344" t="s">
        <v>1120</v>
      </c>
      <c r="L344">
        <v>5055317211903</v>
      </c>
      <c r="M344" t="s">
        <v>1121</v>
      </c>
      <c r="N344" t="s">
        <v>64</v>
      </c>
      <c r="O344" t="s">
        <v>65</v>
      </c>
      <c r="Q344">
        <v>1</v>
      </c>
      <c r="R344">
        <v>0.43</v>
      </c>
      <c r="S344">
        <v>0.43</v>
      </c>
      <c r="T344" t="s">
        <v>66</v>
      </c>
      <c r="U344">
        <v>1.171028749</v>
      </c>
      <c r="V344">
        <v>0.50354236200000002</v>
      </c>
      <c r="W344">
        <v>0.05</v>
      </c>
      <c r="X344">
        <v>0.47836524390000001</v>
      </c>
      <c r="Y344">
        <v>2.51771181E-2</v>
      </c>
      <c r="Z344">
        <v>0</v>
      </c>
      <c r="AA344">
        <v>0</v>
      </c>
      <c r="AB344">
        <v>0.50354236200000002</v>
      </c>
      <c r="AC344">
        <v>2.51771181E-2</v>
      </c>
      <c r="AD344">
        <v>0.47836524390000001</v>
      </c>
    </row>
    <row r="345" spans="1:30">
      <c r="A345" s="1">
        <v>41486.916666666664</v>
      </c>
      <c r="B345" s="1">
        <v>41516.916666666664</v>
      </c>
      <c r="C345">
        <v>2013</v>
      </c>
      <c r="D345" t="s">
        <v>60</v>
      </c>
      <c r="E345">
        <v>8</v>
      </c>
      <c r="G345" t="s">
        <v>61</v>
      </c>
      <c r="H345" t="s">
        <v>1122</v>
      </c>
      <c r="I345" t="s">
        <v>813</v>
      </c>
      <c r="J345" t="s">
        <v>1123</v>
      </c>
      <c r="K345" t="s">
        <v>1124</v>
      </c>
      <c r="L345">
        <v>5055317231727</v>
      </c>
      <c r="M345" t="s">
        <v>1125</v>
      </c>
      <c r="N345" t="s">
        <v>87</v>
      </c>
      <c r="O345" t="s">
        <v>65</v>
      </c>
      <c r="Q345">
        <v>1</v>
      </c>
      <c r="R345">
        <v>0.55000000000000004</v>
      </c>
      <c r="S345">
        <v>0.55000000000000004</v>
      </c>
      <c r="T345" t="s">
        <v>88</v>
      </c>
      <c r="U345">
        <v>1</v>
      </c>
      <c r="V345">
        <v>0.55000000000000004</v>
      </c>
      <c r="W345">
        <v>0.05</v>
      </c>
      <c r="X345">
        <v>0.52249999999999996</v>
      </c>
      <c r="Y345">
        <v>2.75E-2</v>
      </c>
      <c r="Z345">
        <v>0</v>
      </c>
      <c r="AA345">
        <v>0</v>
      </c>
      <c r="AB345">
        <v>0.55000000000000004</v>
      </c>
      <c r="AC345">
        <v>2.75E-2</v>
      </c>
      <c r="AD345">
        <v>0.52249999999999996</v>
      </c>
    </row>
    <row r="346" spans="1:30">
      <c r="A346" s="1">
        <v>41486.916666666664</v>
      </c>
      <c r="B346" s="1">
        <v>41516.916666666664</v>
      </c>
      <c r="C346">
        <v>2013</v>
      </c>
      <c r="D346" t="s">
        <v>60</v>
      </c>
      <c r="E346">
        <v>8</v>
      </c>
      <c r="G346" t="s">
        <v>61</v>
      </c>
      <c r="H346" t="s">
        <v>1126</v>
      </c>
      <c r="I346" t="s">
        <v>241</v>
      </c>
      <c r="J346" t="s">
        <v>314</v>
      </c>
      <c r="K346" t="s">
        <v>1127</v>
      </c>
      <c r="L346">
        <v>5055317207104</v>
      </c>
      <c r="M346" t="s">
        <v>1128</v>
      </c>
      <c r="N346" t="s">
        <v>148</v>
      </c>
      <c r="O346" t="s">
        <v>65</v>
      </c>
      <c r="Q346">
        <v>1</v>
      </c>
      <c r="R346">
        <v>0.55000000000000004</v>
      </c>
      <c r="S346">
        <v>0.55000000000000004</v>
      </c>
      <c r="T346" t="s">
        <v>88</v>
      </c>
      <c r="U346">
        <v>1</v>
      </c>
      <c r="V346">
        <v>0.55000000000000004</v>
      </c>
      <c r="W346">
        <v>0.05</v>
      </c>
      <c r="X346">
        <v>0.52249999999999996</v>
      </c>
      <c r="Y346">
        <v>2.75E-2</v>
      </c>
      <c r="Z346">
        <v>0</v>
      </c>
      <c r="AA346">
        <v>0</v>
      </c>
      <c r="AB346">
        <v>0.55000000000000004</v>
      </c>
      <c r="AC346">
        <v>2.75E-2</v>
      </c>
      <c r="AD346">
        <v>0.52249999999999996</v>
      </c>
    </row>
    <row r="347" spans="1:30">
      <c r="A347" s="1">
        <v>41486.916666666664</v>
      </c>
      <c r="B347" s="1">
        <v>41516.916666666664</v>
      </c>
      <c r="C347">
        <v>2013</v>
      </c>
      <c r="D347" t="s">
        <v>60</v>
      </c>
      <c r="E347">
        <v>8</v>
      </c>
      <c r="G347" t="s">
        <v>61</v>
      </c>
      <c r="I347" t="s">
        <v>123</v>
      </c>
      <c r="J347" t="s">
        <v>505</v>
      </c>
      <c r="K347" t="s">
        <v>1129</v>
      </c>
      <c r="L347">
        <v>5055317208002</v>
      </c>
      <c r="N347" t="s">
        <v>64</v>
      </c>
      <c r="O347" t="s">
        <v>65</v>
      </c>
      <c r="Q347">
        <v>1</v>
      </c>
      <c r="R347">
        <v>2.58</v>
      </c>
      <c r="S347">
        <v>2.58</v>
      </c>
      <c r="T347" t="s">
        <v>66</v>
      </c>
      <c r="U347">
        <v>1.17102874875969</v>
      </c>
      <c r="V347">
        <v>3.0212541717999999</v>
      </c>
      <c r="W347">
        <v>0.05</v>
      </c>
      <c r="X347">
        <v>2.8701914631999998</v>
      </c>
      <c r="Y347">
        <v>0.15106270860000001</v>
      </c>
      <c r="Z347">
        <v>0</v>
      </c>
      <c r="AA347">
        <v>0</v>
      </c>
      <c r="AB347">
        <v>3.0212541717999999</v>
      </c>
      <c r="AC347">
        <v>0.15106270860000001</v>
      </c>
      <c r="AD347">
        <v>2.8701914631999998</v>
      </c>
    </row>
    <row r="348" spans="1:30">
      <c r="A348" s="1">
        <v>41486.916666666664</v>
      </c>
      <c r="B348" s="1">
        <v>41516.916666666664</v>
      </c>
      <c r="C348">
        <v>2013</v>
      </c>
      <c r="D348" t="s">
        <v>60</v>
      </c>
      <c r="E348">
        <v>8</v>
      </c>
      <c r="G348" t="s">
        <v>61</v>
      </c>
      <c r="I348" t="s">
        <v>534</v>
      </c>
      <c r="J348" t="s">
        <v>1130</v>
      </c>
      <c r="K348" t="s">
        <v>1131</v>
      </c>
      <c r="L348">
        <v>5055317209337</v>
      </c>
      <c r="N348" t="s">
        <v>64</v>
      </c>
      <c r="O348" t="s">
        <v>65</v>
      </c>
      <c r="Q348">
        <v>1</v>
      </c>
      <c r="R348">
        <v>0.86</v>
      </c>
      <c r="S348">
        <v>0.86</v>
      </c>
      <c r="T348" t="s">
        <v>66</v>
      </c>
      <c r="U348">
        <v>1.1710287488372093</v>
      </c>
      <c r="V348">
        <v>1.007084724</v>
      </c>
      <c r="W348">
        <v>0.05</v>
      </c>
      <c r="X348">
        <v>0.95673048780000003</v>
      </c>
      <c r="Y348">
        <v>5.0354236199999999E-2</v>
      </c>
      <c r="Z348">
        <v>0</v>
      </c>
      <c r="AA348">
        <v>0</v>
      </c>
      <c r="AB348">
        <v>1.007084724</v>
      </c>
      <c r="AC348">
        <v>5.0354236199999999E-2</v>
      </c>
      <c r="AD348">
        <v>0.95673048780000003</v>
      </c>
    </row>
    <row r="349" spans="1:30">
      <c r="A349" s="1">
        <v>41486.916666666664</v>
      </c>
      <c r="B349" s="1">
        <v>41516.916666666664</v>
      </c>
      <c r="C349">
        <v>2013</v>
      </c>
      <c r="D349" t="s">
        <v>60</v>
      </c>
      <c r="E349">
        <v>8</v>
      </c>
      <c r="G349" t="s">
        <v>61</v>
      </c>
      <c r="I349" t="s">
        <v>882</v>
      </c>
      <c r="J349" t="s">
        <v>686</v>
      </c>
      <c r="K349" t="s">
        <v>1132</v>
      </c>
      <c r="L349">
        <v>5055317240507</v>
      </c>
      <c r="N349" t="s">
        <v>64</v>
      </c>
      <c r="O349" t="s">
        <v>65</v>
      </c>
      <c r="Q349">
        <v>2</v>
      </c>
      <c r="R349">
        <v>1.47</v>
      </c>
      <c r="S349">
        <v>2.94</v>
      </c>
      <c r="T349" t="s">
        <v>66</v>
      </c>
      <c r="U349">
        <v>1.1710287487414965</v>
      </c>
      <c r="V349">
        <v>3.4428245212999999</v>
      </c>
      <c r="W349">
        <v>0.05</v>
      </c>
      <c r="X349">
        <v>3.2706832952</v>
      </c>
      <c r="Y349">
        <v>0.17214122609999999</v>
      </c>
      <c r="Z349">
        <v>0</v>
      </c>
      <c r="AA349">
        <v>0</v>
      </c>
      <c r="AB349">
        <v>3.4428245212999999</v>
      </c>
      <c r="AC349">
        <v>0.17214122609999999</v>
      </c>
      <c r="AD349">
        <v>3.2706832952</v>
      </c>
    </row>
    <row r="350" spans="1:30">
      <c r="A350" s="1">
        <v>41486.916666666664</v>
      </c>
      <c r="B350" s="1">
        <v>41516.916666666664</v>
      </c>
      <c r="C350">
        <v>2013</v>
      </c>
      <c r="D350" t="s">
        <v>60</v>
      </c>
      <c r="E350">
        <v>8</v>
      </c>
      <c r="G350" t="s">
        <v>61</v>
      </c>
      <c r="H350" t="s">
        <v>1133</v>
      </c>
      <c r="I350" t="s">
        <v>919</v>
      </c>
      <c r="J350" t="s">
        <v>1134</v>
      </c>
      <c r="K350" t="s">
        <v>1135</v>
      </c>
      <c r="L350">
        <v>5055317239440</v>
      </c>
      <c r="M350" t="s">
        <v>1136</v>
      </c>
      <c r="N350" t="s">
        <v>106</v>
      </c>
      <c r="O350" t="s">
        <v>65</v>
      </c>
      <c r="Q350">
        <v>1</v>
      </c>
      <c r="R350">
        <v>0.61</v>
      </c>
      <c r="S350">
        <v>0.61</v>
      </c>
      <c r="T350" t="s">
        <v>88</v>
      </c>
      <c r="U350">
        <v>1</v>
      </c>
      <c r="V350">
        <v>0.61</v>
      </c>
      <c r="W350">
        <v>0.05</v>
      </c>
      <c r="X350">
        <v>0.57950000000000002</v>
      </c>
      <c r="Y350">
        <v>3.0499999999999999E-2</v>
      </c>
      <c r="Z350">
        <v>0</v>
      </c>
      <c r="AA350">
        <v>0</v>
      </c>
      <c r="AB350">
        <v>0.61</v>
      </c>
      <c r="AC350">
        <v>3.0499999999999999E-2</v>
      </c>
      <c r="AD350">
        <v>0.57950000000000002</v>
      </c>
    </row>
    <row r="351" spans="1:30">
      <c r="A351" s="1">
        <v>41486.916666666664</v>
      </c>
      <c r="B351" s="1">
        <v>41516.916666666664</v>
      </c>
      <c r="C351">
        <v>2013</v>
      </c>
      <c r="D351" t="s">
        <v>60</v>
      </c>
      <c r="E351">
        <v>8</v>
      </c>
      <c r="G351" t="s">
        <v>61</v>
      </c>
      <c r="H351" t="s">
        <v>1137</v>
      </c>
      <c r="I351" t="s">
        <v>75</v>
      </c>
      <c r="J351" t="s">
        <v>1138</v>
      </c>
      <c r="K351" t="s">
        <v>1139</v>
      </c>
      <c r="L351">
        <v>5055317238733</v>
      </c>
      <c r="M351" t="s">
        <v>1140</v>
      </c>
      <c r="N351" t="s">
        <v>72</v>
      </c>
      <c r="O351" t="s">
        <v>65</v>
      </c>
      <c r="Q351">
        <v>1</v>
      </c>
      <c r="R351">
        <v>0.68</v>
      </c>
      <c r="S351">
        <v>0.68</v>
      </c>
      <c r="T351" t="s">
        <v>73</v>
      </c>
      <c r="U351">
        <v>0.75557234602941181</v>
      </c>
      <c r="V351">
        <v>0.5137891953</v>
      </c>
      <c r="W351">
        <v>0.05</v>
      </c>
      <c r="X351">
        <v>0.48809973550000002</v>
      </c>
      <c r="Y351">
        <v>2.5689459800000002E-2</v>
      </c>
      <c r="Z351">
        <v>0</v>
      </c>
      <c r="AA351">
        <v>0</v>
      </c>
      <c r="AB351">
        <v>0.5137891953</v>
      </c>
      <c r="AC351">
        <v>2.5689459800000002E-2</v>
      </c>
      <c r="AD351">
        <v>0.48809973550000002</v>
      </c>
    </row>
    <row r="352" spans="1:30">
      <c r="A352" s="1">
        <v>41486.916666666664</v>
      </c>
      <c r="B352" s="1">
        <v>41516.916666666664</v>
      </c>
      <c r="C352">
        <v>2013</v>
      </c>
      <c r="D352" t="s">
        <v>60</v>
      </c>
      <c r="E352">
        <v>8</v>
      </c>
      <c r="G352" t="s">
        <v>61</v>
      </c>
      <c r="H352" t="s">
        <v>1141</v>
      </c>
      <c r="I352" t="s">
        <v>1142</v>
      </c>
      <c r="J352" t="s">
        <v>1143</v>
      </c>
      <c r="K352" t="s">
        <v>1144</v>
      </c>
      <c r="L352">
        <v>5060096476061</v>
      </c>
      <c r="M352" t="s">
        <v>1145</v>
      </c>
      <c r="N352" t="s">
        <v>148</v>
      </c>
      <c r="O352" t="s">
        <v>65</v>
      </c>
      <c r="Q352">
        <v>1</v>
      </c>
      <c r="R352">
        <v>0.55000000000000004</v>
      </c>
      <c r="S352">
        <v>0.55000000000000004</v>
      </c>
      <c r="T352" t="s">
        <v>88</v>
      </c>
      <c r="U352">
        <v>1</v>
      </c>
      <c r="V352">
        <v>0.55000000000000004</v>
      </c>
      <c r="W352">
        <v>0.05</v>
      </c>
      <c r="X352">
        <v>0.52249999999999996</v>
      </c>
      <c r="Y352">
        <v>2.75E-2</v>
      </c>
      <c r="Z352">
        <v>0</v>
      </c>
      <c r="AA352">
        <v>0</v>
      </c>
      <c r="AB352">
        <v>0.55000000000000004</v>
      </c>
      <c r="AC352">
        <v>2.75E-2</v>
      </c>
      <c r="AD352">
        <v>0.52249999999999996</v>
      </c>
    </row>
    <row r="353" spans="1:30">
      <c r="A353" s="1">
        <v>41486.916666666664</v>
      </c>
      <c r="B353" s="1">
        <v>41516.916666666664</v>
      </c>
      <c r="C353">
        <v>2013</v>
      </c>
      <c r="D353" t="s">
        <v>60</v>
      </c>
      <c r="E353">
        <v>8</v>
      </c>
      <c r="G353" t="s">
        <v>61</v>
      </c>
      <c r="H353" t="s">
        <v>1146</v>
      </c>
      <c r="I353" t="s">
        <v>1147</v>
      </c>
      <c r="J353" t="s">
        <v>1148</v>
      </c>
      <c r="K353" t="s">
        <v>1149</v>
      </c>
      <c r="L353">
        <v>5055317235411</v>
      </c>
      <c r="M353" t="s">
        <v>1150</v>
      </c>
      <c r="N353" t="s">
        <v>72</v>
      </c>
      <c r="O353" t="s">
        <v>65</v>
      </c>
      <c r="Q353">
        <v>1</v>
      </c>
      <c r="R353">
        <v>0.68</v>
      </c>
      <c r="S353">
        <v>0.68</v>
      </c>
      <c r="T353" t="s">
        <v>73</v>
      </c>
      <c r="U353">
        <v>0.75557234602941181</v>
      </c>
      <c r="V353">
        <v>0.5137891953</v>
      </c>
      <c r="W353">
        <v>0.05</v>
      </c>
      <c r="X353">
        <v>0.48809973550000002</v>
      </c>
      <c r="Y353">
        <v>2.5689459800000002E-2</v>
      </c>
      <c r="Z353">
        <v>0</v>
      </c>
      <c r="AA353">
        <v>0</v>
      </c>
      <c r="AB353">
        <v>0.5137891953</v>
      </c>
      <c r="AC353">
        <v>2.5689459800000002E-2</v>
      </c>
      <c r="AD353">
        <v>0.48809973550000002</v>
      </c>
    </row>
    <row r="354" spans="1:30">
      <c r="A354" s="1">
        <v>41486.916666666664</v>
      </c>
      <c r="B354" s="1">
        <v>41516.916666666664</v>
      </c>
      <c r="C354">
        <v>2013</v>
      </c>
      <c r="D354" t="s">
        <v>60</v>
      </c>
      <c r="E354">
        <v>8</v>
      </c>
      <c r="G354" t="s">
        <v>61</v>
      </c>
      <c r="H354" t="s">
        <v>1151</v>
      </c>
      <c r="I354" t="s">
        <v>75</v>
      </c>
      <c r="J354" t="s">
        <v>358</v>
      </c>
      <c r="K354" t="s">
        <v>1152</v>
      </c>
      <c r="L354">
        <v>5055317235459</v>
      </c>
      <c r="M354" t="s">
        <v>1153</v>
      </c>
      <c r="N354" t="s">
        <v>72</v>
      </c>
      <c r="O354" t="s">
        <v>65</v>
      </c>
      <c r="Q354">
        <v>1</v>
      </c>
      <c r="R354">
        <v>0.68</v>
      </c>
      <c r="S354">
        <v>0.68</v>
      </c>
      <c r="T354" t="s">
        <v>73</v>
      </c>
      <c r="U354">
        <v>0.75557234602941181</v>
      </c>
      <c r="V354">
        <v>0.5137891953</v>
      </c>
      <c r="W354">
        <v>0.05</v>
      </c>
      <c r="X354">
        <v>0.48809973550000002</v>
      </c>
      <c r="Y354">
        <v>2.5689459800000002E-2</v>
      </c>
      <c r="Z354">
        <v>0</v>
      </c>
      <c r="AA354">
        <v>0</v>
      </c>
      <c r="AB354">
        <v>0.5137891953</v>
      </c>
      <c r="AC354">
        <v>2.5689459800000002E-2</v>
      </c>
      <c r="AD354">
        <v>0.48809973550000002</v>
      </c>
    </row>
    <row r="355" spans="1:30">
      <c r="A355" s="1">
        <v>41486.916666666664</v>
      </c>
      <c r="B355" s="1">
        <v>41516.916666666664</v>
      </c>
      <c r="C355">
        <v>2013</v>
      </c>
      <c r="D355" t="s">
        <v>60</v>
      </c>
      <c r="E355">
        <v>8</v>
      </c>
      <c r="G355" t="s">
        <v>61</v>
      </c>
      <c r="I355" t="s">
        <v>93</v>
      </c>
      <c r="J355" t="s">
        <v>1154</v>
      </c>
      <c r="K355" t="s">
        <v>1155</v>
      </c>
      <c r="L355">
        <v>5055317240491</v>
      </c>
      <c r="N355" t="s">
        <v>64</v>
      </c>
      <c r="O355" t="s">
        <v>65</v>
      </c>
      <c r="Q355">
        <v>2</v>
      </c>
      <c r="R355">
        <v>1.96</v>
      </c>
      <c r="S355">
        <v>3.92</v>
      </c>
      <c r="T355" t="s">
        <v>66</v>
      </c>
      <c r="U355">
        <v>1.17102874875</v>
      </c>
      <c r="V355">
        <v>4.5904326950999996</v>
      </c>
      <c r="W355">
        <v>0.05</v>
      </c>
      <c r="X355">
        <v>4.3609110603000003</v>
      </c>
      <c r="Y355">
        <v>0.22952163480000001</v>
      </c>
      <c r="Z355">
        <v>0</v>
      </c>
      <c r="AA355">
        <v>0</v>
      </c>
      <c r="AB355">
        <v>4.5904326950999996</v>
      </c>
      <c r="AC355">
        <v>0.22952163480000001</v>
      </c>
      <c r="AD355">
        <v>4.3609110603000003</v>
      </c>
    </row>
    <row r="356" spans="1:30">
      <c r="A356" s="1">
        <v>41486.916666666664</v>
      </c>
      <c r="B356" s="1">
        <v>41516.916666666664</v>
      </c>
      <c r="C356">
        <v>2013</v>
      </c>
      <c r="D356" t="s">
        <v>60</v>
      </c>
      <c r="E356">
        <v>8</v>
      </c>
      <c r="G356" t="s">
        <v>61</v>
      </c>
      <c r="I356" t="s">
        <v>1156</v>
      </c>
      <c r="J356" t="s">
        <v>626</v>
      </c>
      <c r="K356" t="s">
        <v>1157</v>
      </c>
      <c r="L356">
        <v>5055317220585</v>
      </c>
      <c r="N356" t="s">
        <v>72</v>
      </c>
      <c r="O356" t="s">
        <v>65</v>
      </c>
      <c r="Q356">
        <v>1</v>
      </c>
      <c r="R356">
        <v>2.52</v>
      </c>
      <c r="S356">
        <v>2.52</v>
      </c>
      <c r="T356" t="s">
        <v>73</v>
      </c>
      <c r="U356">
        <v>0.75557234607142854</v>
      </c>
      <c r="V356">
        <v>1.9040423121000001</v>
      </c>
      <c r="W356">
        <v>0.05</v>
      </c>
      <c r="X356">
        <v>1.8088401965000001</v>
      </c>
      <c r="Y356">
        <v>9.5202115599999998E-2</v>
      </c>
      <c r="Z356">
        <v>0</v>
      </c>
      <c r="AA356">
        <v>0</v>
      </c>
      <c r="AB356">
        <v>1.9040423121000001</v>
      </c>
      <c r="AC356">
        <v>9.5202115599999998E-2</v>
      </c>
      <c r="AD356">
        <v>1.8088401965000001</v>
      </c>
    </row>
    <row r="357" spans="1:30">
      <c r="A357" s="1">
        <v>41486.916666666664</v>
      </c>
      <c r="B357" s="1">
        <v>41516.916666666664</v>
      </c>
      <c r="C357">
        <v>2013</v>
      </c>
      <c r="D357" t="s">
        <v>60</v>
      </c>
      <c r="E357">
        <v>8</v>
      </c>
      <c r="G357" t="s">
        <v>61</v>
      </c>
      <c r="H357" t="s">
        <v>1158</v>
      </c>
      <c r="I357" t="s">
        <v>231</v>
      </c>
      <c r="J357" t="s">
        <v>858</v>
      </c>
      <c r="K357" t="s">
        <v>1159</v>
      </c>
      <c r="L357">
        <v>5055317218018</v>
      </c>
      <c r="M357" t="s">
        <v>1160</v>
      </c>
      <c r="N357" t="s">
        <v>72</v>
      </c>
      <c r="O357" t="s">
        <v>65</v>
      </c>
      <c r="Q357">
        <v>1</v>
      </c>
      <c r="R357">
        <v>0.63</v>
      </c>
      <c r="S357">
        <v>0.63</v>
      </c>
      <c r="T357" t="s">
        <v>73</v>
      </c>
      <c r="U357">
        <v>0.75557234600000001</v>
      </c>
      <c r="V357">
        <v>0.47601057800000002</v>
      </c>
      <c r="W357">
        <v>0.05</v>
      </c>
      <c r="X357">
        <v>0.45221004910000001</v>
      </c>
      <c r="Y357">
        <v>2.3800528899999999E-2</v>
      </c>
      <c r="Z357">
        <v>0</v>
      </c>
      <c r="AA357">
        <v>0</v>
      </c>
      <c r="AB357">
        <v>0.47601057800000002</v>
      </c>
      <c r="AC357">
        <v>2.3800528899999999E-2</v>
      </c>
      <c r="AD357">
        <v>0.45221004910000001</v>
      </c>
    </row>
    <row r="358" spans="1:30">
      <c r="A358" s="1">
        <v>41486.916666666664</v>
      </c>
      <c r="B358" s="1">
        <v>41516.916666666664</v>
      </c>
      <c r="C358">
        <v>2013</v>
      </c>
      <c r="D358" t="s">
        <v>60</v>
      </c>
      <c r="E358">
        <v>8</v>
      </c>
      <c r="G358" t="s">
        <v>61</v>
      </c>
      <c r="H358" t="s">
        <v>1161</v>
      </c>
      <c r="I358" t="s">
        <v>1162</v>
      </c>
      <c r="J358" t="s">
        <v>1002</v>
      </c>
      <c r="K358" t="s">
        <v>1163</v>
      </c>
      <c r="L358">
        <v>5055317228536</v>
      </c>
      <c r="M358" t="s">
        <v>1164</v>
      </c>
      <c r="N358" t="s">
        <v>148</v>
      </c>
      <c r="O358" t="s">
        <v>65</v>
      </c>
      <c r="Q358">
        <v>1</v>
      </c>
      <c r="R358">
        <v>0.55000000000000004</v>
      </c>
      <c r="S358">
        <v>0.55000000000000004</v>
      </c>
      <c r="T358" t="s">
        <v>88</v>
      </c>
      <c r="U358">
        <v>1</v>
      </c>
      <c r="V358">
        <v>0.55000000000000004</v>
      </c>
      <c r="W358">
        <v>0.05</v>
      </c>
      <c r="X358">
        <v>0.52249999999999996</v>
      </c>
      <c r="Y358">
        <v>2.75E-2</v>
      </c>
      <c r="Z358">
        <v>0</v>
      </c>
      <c r="AA358">
        <v>0</v>
      </c>
      <c r="AB358">
        <v>0.55000000000000004</v>
      </c>
      <c r="AC358">
        <v>2.75E-2</v>
      </c>
      <c r="AD358">
        <v>0.52249999999999996</v>
      </c>
    </row>
    <row r="359" spans="1:30">
      <c r="A359" s="1">
        <v>41486.916666666664</v>
      </c>
      <c r="B359" s="1">
        <v>41516.916666666664</v>
      </c>
      <c r="C359">
        <v>2013</v>
      </c>
      <c r="D359" t="s">
        <v>60</v>
      </c>
      <c r="E359">
        <v>8</v>
      </c>
      <c r="G359" t="s">
        <v>61</v>
      </c>
      <c r="I359" t="s">
        <v>268</v>
      </c>
      <c r="J359" t="s">
        <v>90</v>
      </c>
      <c r="K359" t="s">
        <v>1165</v>
      </c>
      <c r="L359">
        <v>5055317228024</v>
      </c>
      <c r="N359" t="s">
        <v>72</v>
      </c>
      <c r="O359" t="s">
        <v>65</v>
      </c>
      <c r="Q359">
        <v>1</v>
      </c>
      <c r="R359">
        <v>1.26</v>
      </c>
      <c r="S359">
        <v>1.26</v>
      </c>
      <c r="T359" t="s">
        <v>73</v>
      </c>
      <c r="U359">
        <v>0.75557234603174606</v>
      </c>
      <c r="V359">
        <v>0.95202115600000004</v>
      </c>
      <c r="W359">
        <v>0.05</v>
      </c>
      <c r="X359">
        <v>0.90442009820000002</v>
      </c>
      <c r="Y359">
        <v>4.7601057799999999E-2</v>
      </c>
      <c r="Z359">
        <v>0</v>
      </c>
      <c r="AA359">
        <v>0</v>
      </c>
      <c r="AB359">
        <v>0.95202115600000004</v>
      </c>
      <c r="AC359">
        <v>4.7601057799999999E-2</v>
      </c>
      <c r="AD359">
        <v>0.90442009820000002</v>
      </c>
    </row>
    <row r="360" spans="1:30">
      <c r="A360" s="1">
        <v>41486.916666666664</v>
      </c>
      <c r="B360" s="1">
        <v>41516.916666666664</v>
      </c>
      <c r="C360">
        <v>2013</v>
      </c>
      <c r="D360" t="s">
        <v>60</v>
      </c>
      <c r="E360">
        <v>8</v>
      </c>
      <c r="G360" t="s">
        <v>61</v>
      </c>
      <c r="H360" t="s">
        <v>1166</v>
      </c>
      <c r="I360" t="s">
        <v>123</v>
      </c>
      <c r="J360" t="s">
        <v>446</v>
      </c>
      <c r="K360" t="s">
        <v>1167</v>
      </c>
      <c r="L360">
        <v>5055317240040</v>
      </c>
      <c r="M360" t="s">
        <v>1168</v>
      </c>
      <c r="N360" t="s">
        <v>64</v>
      </c>
      <c r="O360" t="s">
        <v>65</v>
      </c>
      <c r="Q360">
        <v>1</v>
      </c>
      <c r="R360">
        <v>0.49</v>
      </c>
      <c r="S360">
        <v>0.49</v>
      </c>
      <c r="T360" t="s">
        <v>66</v>
      </c>
      <c r="U360">
        <v>1.171028749</v>
      </c>
      <c r="V360">
        <v>0.57380408699999996</v>
      </c>
      <c r="W360">
        <v>0.05</v>
      </c>
      <c r="X360">
        <v>0.54511388260000004</v>
      </c>
      <c r="Y360">
        <v>2.8690204399999999E-2</v>
      </c>
      <c r="Z360">
        <v>0</v>
      </c>
      <c r="AA360">
        <v>0</v>
      </c>
      <c r="AB360">
        <v>0.57380408699999996</v>
      </c>
      <c r="AC360">
        <v>2.8690204399999999E-2</v>
      </c>
      <c r="AD360">
        <v>0.54511388260000004</v>
      </c>
    </row>
    <row r="361" spans="1:30">
      <c r="A361" s="1">
        <v>41486.916666666664</v>
      </c>
      <c r="B361" s="1">
        <v>41516.916666666664</v>
      </c>
      <c r="C361">
        <v>2013</v>
      </c>
      <c r="D361" t="s">
        <v>60</v>
      </c>
      <c r="E361">
        <v>8</v>
      </c>
      <c r="G361" t="s">
        <v>61</v>
      </c>
      <c r="H361" t="s">
        <v>1169</v>
      </c>
      <c r="I361" t="s">
        <v>79</v>
      </c>
      <c r="J361" t="s">
        <v>924</v>
      </c>
      <c r="K361" t="s">
        <v>1170</v>
      </c>
      <c r="L361">
        <v>5055317240132</v>
      </c>
      <c r="M361" t="s">
        <v>1171</v>
      </c>
      <c r="N361" t="s">
        <v>148</v>
      </c>
      <c r="O361" t="s">
        <v>65</v>
      </c>
      <c r="Q361">
        <v>1</v>
      </c>
      <c r="R361">
        <v>0.61</v>
      </c>
      <c r="S361">
        <v>0.61</v>
      </c>
      <c r="T361" t="s">
        <v>88</v>
      </c>
      <c r="U361">
        <v>1</v>
      </c>
      <c r="V361">
        <v>0.61</v>
      </c>
      <c r="W361">
        <v>0.05</v>
      </c>
      <c r="X361">
        <v>0.57950000000000002</v>
      </c>
      <c r="Y361">
        <v>3.0499999999999999E-2</v>
      </c>
      <c r="Z361">
        <v>0</v>
      </c>
      <c r="AA361">
        <v>0</v>
      </c>
      <c r="AB361">
        <v>0.61</v>
      </c>
      <c r="AC361">
        <v>3.0499999999999999E-2</v>
      </c>
      <c r="AD361">
        <v>0.57950000000000002</v>
      </c>
    </row>
    <row r="362" spans="1:30">
      <c r="A362" s="1">
        <v>41486.916666666664</v>
      </c>
      <c r="B362" s="1">
        <v>41516.916666666664</v>
      </c>
      <c r="C362">
        <v>2013</v>
      </c>
      <c r="D362" t="s">
        <v>60</v>
      </c>
      <c r="E362">
        <v>8</v>
      </c>
      <c r="G362" t="s">
        <v>61</v>
      </c>
      <c r="H362" t="s">
        <v>354</v>
      </c>
      <c r="I362" t="s">
        <v>75</v>
      </c>
      <c r="J362" t="s">
        <v>355</v>
      </c>
      <c r="K362" t="s">
        <v>356</v>
      </c>
      <c r="L362">
        <v>5055317202888</v>
      </c>
      <c r="M362" t="s">
        <v>357</v>
      </c>
      <c r="N362" t="s">
        <v>148</v>
      </c>
      <c r="O362" t="s">
        <v>65</v>
      </c>
      <c r="Q362">
        <v>1</v>
      </c>
      <c r="R362">
        <v>0.55000000000000004</v>
      </c>
      <c r="S362">
        <v>0.55000000000000004</v>
      </c>
      <c r="T362" t="s">
        <v>88</v>
      </c>
      <c r="U362">
        <v>1</v>
      </c>
      <c r="V362">
        <v>0.55000000000000004</v>
      </c>
      <c r="W362">
        <v>0.05</v>
      </c>
      <c r="X362">
        <v>0.52249999999999996</v>
      </c>
      <c r="Y362">
        <v>2.75E-2</v>
      </c>
      <c r="Z362">
        <v>0</v>
      </c>
      <c r="AA362">
        <v>0</v>
      </c>
      <c r="AB362">
        <v>0.55000000000000004</v>
      </c>
      <c r="AC362">
        <v>2.75E-2</v>
      </c>
      <c r="AD362">
        <v>0.52249999999999996</v>
      </c>
    </row>
    <row r="363" spans="1:30">
      <c r="A363" s="1">
        <v>41486.916666666664</v>
      </c>
      <c r="B363" s="1">
        <v>41516.916666666664</v>
      </c>
      <c r="C363">
        <v>2013</v>
      </c>
      <c r="D363" t="s">
        <v>60</v>
      </c>
      <c r="E363">
        <v>8</v>
      </c>
      <c r="G363" t="s">
        <v>61</v>
      </c>
      <c r="I363" t="s">
        <v>139</v>
      </c>
      <c r="J363" t="s">
        <v>1172</v>
      </c>
      <c r="K363" t="s">
        <v>1173</v>
      </c>
      <c r="L363">
        <v>5055317202840</v>
      </c>
      <c r="N363" t="s">
        <v>72</v>
      </c>
      <c r="O363" t="s">
        <v>65</v>
      </c>
      <c r="Q363">
        <v>1</v>
      </c>
      <c r="R363">
        <v>1.26</v>
      </c>
      <c r="S363">
        <v>1.26</v>
      </c>
      <c r="T363" t="s">
        <v>73</v>
      </c>
      <c r="U363">
        <v>0.75557234603174606</v>
      </c>
      <c r="V363">
        <v>0.95202115600000004</v>
      </c>
      <c r="W363">
        <v>0.05</v>
      </c>
      <c r="X363">
        <v>0.90442009820000002</v>
      </c>
      <c r="Y363">
        <v>4.7601057799999999E-2</v>
      </c>
      <c r="Z363">
        <v>0</v>
      </c>
      <c r="AA363">
        <v>0</v>
      </c>
      <c r="AB363">
        <v>0.95202115600000004</v>
      </c>
      <c r="AC363">
        <v>4.7601057799999999E-2</v>
      </c>
      <c r="AD363">
        <v>0.90442009820000002</v>
      </c>
    </row>
    <row r="364" spans="1:30">
      <c r="A364" s="1">
        <v>41486.916666666664</v>
      </c>
      <c r="B364" s="1">
        <v>41516.916666666664</v>
      </c>
      <c r="C364">
        <v>2013</v>
      </c>
      <c r="D364" t="s">
        <v>60</v>
      </c>
      <c r="E364">
        <v>8</v>
      </c>
      <c r="G364" t="s">
        <v>61</v>
      </c>
      <c r="I364" t="s">
        <v>882</v>
      </c>
      <c r="J364" t="s">
        <v>1174</v>
      </c>
      <c r="K364" t="s">
        <v>1175</v>
      </c>
      <c r="L364">
        <v>5055317240743</v>
      </c>
      <c r="N364" t="s">
        <v>64</v>
      </c>
      <c r="O364" t="s">
        <v>65</v>
      </c>
      <c r="Q364">
        <v>1</v>
      </c>
      <c r="R364">
        <v>1.47</v>
      </c>
      <c r="S364">
        <v>1.47</v>
      </c>
      <c r="T364" t="s">
        <v>66</v>
      </c>
      <c r="U364">
        <v>1.1710287487755102</v>
      </c>
      <c r="V364">
        <v>1.7214122607</v>
      </c>
      <c r="W364">
        <v>0.05</v>
      </c>
      <c r="X364">
        <v>1.6353416477</v>
      </c>
      <c r="Y364">
        <v>8.6070613000000004E-2</v>
      </c>
      <c r="Z364">
        <v>0</v>
      </c>
      <c r="AA364">
        <v>0</v>
      </c>
      <c r="AB364">
        <v>1.7214122607</v>
      </c>
      <c r="AC364">
        <v>8.6070613000000004E-2</v>
      </c>
      <c r="AD364">
        <v>1.6353416477</v>
      </c>
    </row>
    <row r="365" spans="1:30">
      <c r="A365" s="1">
        <v>41486.916666666664</v>
      </c>
      <c r="B365" s="1">
        <v>41516.916666666664</v>
      </c>
      <c r="C365">
        <v>2013</v>
      </c>
      <c r="D365" t="s">
        <v>60</v>
      </c>
      <c r="E365">
        <v>8</v>
      </c>
      <c r="G365" t="s">
        <v>61</v>
      </c>
      <c r="I365" t="s">
        <v>534</v>
      </c>
      <c r="J365" t="s">
        <v>1176</v>
      </c>
      <c r="K365" t="s">
        <v>1177</v>
      </c>
      <c r="L365">
        <v>5055317230393</v>
      </c>
      <c r="N365" t="s">
        <v>64</v>
      </c>
      <c r="O365" t="s">
        <v>65</v>
      </c>
      <c r="Q365">
        <v>1</v>
      </c>
      <c r="R365">
        <v>1.72</v>
      </c>
      <c r="S365">
        <v>1.72</v>
      </c>
      <c r="T365" t="s">
        <v>66</v>
      </c>
      <c r="U365">
        <v>1.1710287487790698</v>
      </c>
      <c r="V365">
        <v>2.0141694479000001</v>
      </c>
      <c r="W365">
        <v>0.05</v>
      </c>
      <c r="X365">
        <v>1.9134609755</v>
      </c>
      <c r="Y365">
        <v>0.1007084724</v>
      </c>
      <c r="Z365">
        <v>0</v>
      </c>
      <c r="AA365">
        <v>0</v>
      </c>
      <c r="AB365">
        <v>2.0141694479000001</v>
      </c>
      <c r="AC365">
        <v>0.1007084724</v>
      </c>
      <c r="AD365">
        <v>1.9134609755</v>
      </c>
    </row>
    <row r="366" spans="1:30">
      <c r="A366" s="1">
        <v>41486.916666666664</v>
      </c>
      <c r="B366" s="1">
        <v>41516.916666666664</v>
      </c>
      <c r="C366">
        <v>2013</v>
      </c>
      <c r="D366" t="s">
        <v>60</v>
      </c>
      <c r="E366">
        <v>8</v>
      </c>
      <c r="G366" t="s">
        <v>61</v>
      </c>
      <c r="H366" t="s">
        <v>1178</v>
      </c>
      <c r="I366" t="s">
        <v>175</v>
      </c>
      <c r="J366" t="s">
        <v>417</v>
      </c>
      <c r="K366" t="s">
        <v>1179</v>
      </c>
      <c r="L366">
        <v>5055317229816</v>
      </c>
      <c r="M366" t="s">
        <v>1180</v>
      </c>
      <c r="N366" t="s">
        <v>64</v>
      </c>
      <c r="O366" t="s">
        <v>65</v>
      </c>
      <c r="Q366">
        <v>1</v>
      </c>
      <c r="R366">
        <v>0.43</v>
      </c>
      <c r="S366">
        <v>0.43</v>
      </c>
      <c r="T366" t="s">
        <v>66</v>
      </c>
      <c r="U366">
        <v>1.171028749</v>
      </c>
      <c r="V366">
        <v>0.50354236200000002</v>
      </c>
      <c r="W366">
        <v>0.05</v>
      </c>
      <c r="X366">
        <v>0.47836524390000001</v>
      </c>
      <c r="Y366">
        <v>2.51771181E-2</v>
      </c>
      <c r="Z366">
        <v>0</v>
      </c>
      <c r="AA366">
        <v>0</v>
      </c>
      <c r="AB366">
        <v>0.50354236200000002</v>
      </c>
      <c r="AC366">
        <v>2.51771181E-2</v>
      </c>
      <c r="AD366">
        <v>0.47836524390000001</v>
      </c>
    </row>
    <row r="367" spans="1:30">
      <c r="A367" s="1">
        <v>41486.916666666664</v>
      </c>
      <c r="B367" s="1">
        <v>41516.916666666664</v>
      </c>
      <c r="C367">
        <v>2013</v>
      </c>
      <c r="D367" t="s">
        <v>60</v>
      </c>
      <c r="E367">
        <v>8</v>
      </c>
      <c r="G367" t="s">
        <v>61</v>
      </c>
      <c r="H367" t="s">
        <v>1181</v>
      </c>
      <c r="I367" t="s">
        <v>537</v>
      </c>
      <c r="J367" t="s">
        <v>1002</v>
      </c>
      <c r="K367" t="s">
        <v>1182</v>
      </c>
      <c r="L367">
        <v>5055317207166</v>
      </c>
      <c r="M367" t="s">
        <v>1183</v>
      </c>
      <c r="N367" t="s">
        <v>72</v>
      </c>
      <c r="O367" t="s">
        <v>65</v>
      </c>
      <c r="Q367">
        <v>1</v>
      </c>
      <c r="R367">
        <v>0.63</v>
      </c>
      <c r="S367">
        <v>0.63</v>
      </c>
      <c r="T367" t="s">
        <v>73</v>
      </c>
      <c r="U367">
        <v>0.75557234600000001</v>
      </c>
      <c r="V367">
        <v>0.47601057800000002</v>
      </c>
      <c r="W367">
        <v>0.05</v>
      </c>
      <c r="X367">
        <v>0.45221004910000001</v>
      </c>
      <c r="Y367">
        <v>2.3800528899999999E-2</v>
      </c>
      <c r="Z367">
        <v>0</v>
      </c>
      <c r="AA367">
        <v>0</v>
      </c>
      <c r="AB367">
        <v>0.47601057800000002</v>
      </c>
      <c r="AC367">
        <v>2.3800528899999999E-2</v>
      </c>
      <c r="AD367">
        <v>0.45221004910000001</v>
      </c>
    </row>
    <row r="368" spans="1:30">
      <c r="A368" s="1">
        <v>41515.916666666664</v>
      </c>
      <c r="B368" s="1">
        <v>41516.916655092595</v>
      </c>
      <c r="C368">
        <v>2013</v>
      </c>
      <c r="D368" t="s">
        <v>60</v>
      </c>
      <c r="E368">
        <v>8</v>
      </c>
      <c r="F368">
        <v>30</v>
      </c>
      <c r="G368" t="s">
        <v>61</v>
      </c>
      <c r="H368" t="s">
        <v>1184</v>
      </c>
      <c r="I368" t="s">
        <v>1185</v>
      </c>
      <c r="J368" t="s">
        <v>1186</v>
      </c>
      <c r="K368" t="s">
        <v>1187</v>
      </c>
      <c r="L368">
        <v>5055317213051</v>
      </c>
      <c r="M368" t="s">
        <v>1188</v>
      </c>
      <c r="N368" t="s">
        <v>137</v>
      </c>
      <c r="O368" t="s">
        <v>65</v>
      </c>
      <c r="P368">
        <v>100</v>
      </c>
      <c r="Q368">
        <v>1</v>
      </c>
      <c r="R368">
        <v>62</v>
      </c>
      <c r="S368">
        <v>62</v>
      </c>
      <c r="T368" t="s">
        <v>138</v>
      </c>
      <c r="U368">
        <v>7.6917160225806452E-3</v>
      </c>
      <c r="V368">
        <v>0.4768863934</v>
      </c>
      <c r="W368">
        <v>0.05</v>
      </c>
      <c r="X368">
        <v>0.45304207369999999</v>
      </c>
      <c r="Y368">
        <v>2.3844319700000002E-2</v>
      </c>
      <c r="Z368">
        <v>0</v>
      </c>
      <c r="AA368">
        <v>0</v>
      </c>
      <c r="AB368">
        <v>0.4768863934</v>
      </c>
      <c r="AC368">
        <v>2.3844319700000002E-2</v>
      </c>
      <c r="AD368">
        <v>0.45304207369999999</v>
      </c>
    </row>
    <row r="369" spans="1:30">
      <c r="A369" s="1">
        <v>41486.916666666664</v>
      </c>
      <c r="B369" s="1">
        <v>41516.916666666664</v>
      </c>
      <c r="C369">
        <v>2013</v>
      </c>
      <c r="D369" t="s">
        <v>60</v>
      </c>
      <c r="E369">
        <v>8</v>
      </c>
      <c r="G369" t="s">
        <v>61</v>
      </c>
      <c r="I369" t="s">
        <v>999</v>
      </c>
      <c r="J369" t="s">
        <v>1000</v>
      </c>
      <c r="K369" t="s">
        <v>1189</v>
      </c>
      <c r="L369">
        <v>5055317208644</v>
      </c>
      <c r="N369" t="s">
        <v>72</v>
      </c>
      <c r="O369" t="s">
        <v>65</v>
      </c>
      <c r="Q369">
        <v>1</v>
      </c>
      <c r="R369">
        <v>1.26</v>
      </c>
      <c r="S369">
        <v>1.26</v>
      </c>
      <c r="T369" t="s">
        <v>73</v>
      </c>
      <c r="U369">
        <v>0.75557234603174606</v>
      </c>
      <c r="V369">
        <v>0.95202115600000004</v>
      </c>
      <c r="W369">
        <v>0.05</v>
      </c>
      <c r="X369">
        <v>0.90442009820000002</v>
      </c>
      <c r="Y369">
        <v>4.7601057799999999E-2</v>
      </c>
      <c r="Z369">
        <v>0</v>
      </c>
      <c r="AA369">
        <v>0</v>
      </c>
      <c r="AB369">
        <v>0.95202115600000004</v>
      </c>
      <c r="AC369">
        <v>4.7601057799999999E-2</v>
      </c>
      <c r="AD369">
        <v>0.90442009820000002</v>
      </c>
    </row>
    <row r="370" spans="1:30">
      <c r="A370" s="1">
        <v>41486.916666666664</v>
      </c>
      <c r="B370" s="1">
        <v>41516.916666666664</v>
      </c>
      <c r="C370">
        <v>2013</v>
      </c>
      <c r="D370" t="s">
        <v>60</v>
      </c>
      <c r="E370">
        <v>8</v>
      </c>
      <c r="G370" t="s">
        <v>61</v>
      </c>
      <c r="I370" t="s">
        <v>334</v>
      </c>
      <c r="J370" t="s">
        <v>468</v>
      </c>
      <c r="K370" t="s">
        <v>1190</v>
      </c>
      <c r="L370">
        <v>5055317228130</v>
      </c>
      <c r="N370" t="s">
        <v>64</v>
      </c>
      <c r="O370" t="s">
        <v>65</v>
      </c>
      <c r="Q370">
        <v>1</v>
      </c>
      <c r="R370">
        <v>3.01</v>
      </c>
      <c r="S370">
        <v>3.01</v>
      </c>
      <c r="T370" t="s">
        <v>66</v>
      </c>
      <c r="U370">
        <v>1.171028748770764</v>
      </c>
      <c r="V370">
        <v>3.5247965338</v>
      </c>
      <c r="W370">
        <v>0.05</v>
      </c>
      <c r="X370">
        <v>3.3485567071000002</v>
      </c>
      <c r="Y370">
        <v>0.17623982669999999</v>
      </c>
      <c r="Z370">
        <v>0</v>
      </c>
      <c r="AA370">
        <v>0</v>
      </c>
      <c r="AB370">
        <v>3.5247965338</v>
      </c>
      <c r="AC370">
        <v>0.17623982669999999</v>
      </c>
      <c r="AD370">
        <v>3.3485567071000002</v>
      </c>
    </row>
    <row r="371" spans="1:30">
      <c r="A371" s="1">
        <v>41486.916666666664</v>
      </c>
      <c r="B371" s="1">
        <v>41516.916666666664</v>
      </c>
      <c r="C371">
        <v>2013</v>
      </c>
      <c r="D371" t="s">
        <v>60</v>
      </c>
      <c r="E371">
        <v>8</v>
      </c>
      <c r="G371" t="s">
        <v>61</v>
      </c>
      <c r="H371" t="s">
        <v>1191</v>
      </c>
      <c r="I371" t="s">
        <v>75</v>
      </c>
      <c r="J371" t="s">
        <v>180</v>
      </c>
      <c r="K371" t="s">
        <v>1192</v>
      </c>
      <c r="L371">
        <v>5055317230775</v>
      </c>
      <c r="M371" t="s">
        <v>1193</v>
      </c>
      <c r="N371" t="s">
        <v>72</v>
      </c>
      <c r="O371" t="s">
        <v>65</v>
      </c>
      <c r="Q371">
        <v>1</v>
      </c>
      <c r="R371">
        <v>0.63</v>
      </c>
      <c r="S371">
        <v>0.63</v>
      </c>
      <c r="T371" t="s">
        <v>73</v>
      </c>
      <c r="U371">
        <v>0.75557234600000001</v>
      </c>
      <c r="V371">
        <v>0.47601057800000002</v>
      </c>
      <c r="W371">
        <v>0.05</v>
      </c>
      <c r="X371">
        <v>0.45221004910000001</v>
      </c>
      <c r="Y371">
        <v>2.3800528899999999E-2</v>
      </c>
      <c r="Z371">
        <v>0</v>
      </c>
      <c r="AA371">
        <v>0</v>
      </c>
      <c r="AB371">
        <v>0.47601057800000002</v>
      </c>
      <c r="AC371">
        <v>2.3800528899999999E-2</v>
      </c>
      <c r="AD371">
        <v>0.45221004910000001</v>
      </c>
    </row>
    <row r="372" spans="1:30">
      <c r="A372" s="1">
        <v>41486.916666666664</v>
      </c>
      <c r="B372" s="1">
        <v>41516.916666666664</v>
      </c>
      <c r="C372">
        <v>2013</v>
      </c>
      <c r="D372" t="s">
        <v>60</v>
      </c>
      <c r="E372">
        <v>8</v>
      </c>
      <c r="G372" t="s">
        <v>61</v>
      </c>
      <c r="H372" t="s">
        <v>1194</v>
      </c>
      <c r="I372" t="s">
        <v>1195</v>
      </c>
      <c r="J372" t="s">
        <v>1196</v>
      </c>
      <c r="K372" t="s">
        <v>1197</v>
      </c>
      <c r="L372">
        <v>5055317237408</v>
      </c>
      <c r="M372" t="s">
        <v>1198</v>
      </c>
      <c r="N372" t="s">
        <v>72</v>
      </c>
      <c r="O372" t="s">
        <v>65</v>
      </c>
      <c r="Q372">
        <v>1</v>
      </c>
      <c r="R372">
        <v>0.68</v>
      </c>
      <c r="S372">
        <v>0.68</v>
      </c>
      <c r="T372" t="s">
        <v>73</v>
      </c>
      <c r="U372">
        <v>0.75557234602941181</v>
      </c>
      <c r="V372">
        <v>0.5137891953</v>
      </c>
      <c r="W372">
        <v>0.05</v>
      </c>
      <c r="X372">
        <v>0.48809973550000002</v>
      </c>
      <c r="Y372">
        <v>2.5689459800000002E-2</v>
      </c>
      <c r="Z372">
        <v>0</v>
      </c>
      <c r="AA372">
        <v>0</v>
      </c>
      <c r="AB372">
        <v>0.5137891953</v>
      </c>
      <c r="AC372">
        <v>2.5689459800000002E-2</v>
      </c>
      <c r="AD372">
        <v>0.48809973550000002</v>
      </c>
    </row>
    <row r="373" spans="1:30">
      <c r="A373" s="1">
        <v>41486.916666666664</v>
      </c>
      <c r="B373" s="1">
        <v>41516.916666666664</v>
      </c>
      <c r="C373">
        <v>2013</v>
      </c>
      <c r="D373" t="s">
        <v>60</v>
      </c>
      <c r="E373">
        <v>8</v>
      </c>
      <c r="G373" t="s">
        <v>61</v>
      </c>
      <c r="H373" t="s">
        <v>1199</v>
      </c>
      <c r="I373" t="s">
        <v>93</v>
      </c>
      <c r="J373" t="s">
        <v>154</v>
      </c>
      <c r="K373" t="s">
        <v>1200</v>
      </c>
      <c r="L373">
        <v>5055317239631</v>
      </c>
      <c r="M373" t="s">
        <v>1201</v>
      </c>
      <c r="N373" t="s">
        <v>64</v>
      </c>
      <c r="O373" t="s">
        <v>65</v>
      </c>
      <c r="Q373">
        <v>1</v>
      </c>
      <c r="R373">
        <v>0.49</v>
      </c>
      <c r="S373">
        <v>0.49</v>
      </c>
      <c r="T373" t="s">
        <v>66</v>
      </c>
      <c r="U373">
        <v>1.171028749</v>
      </c>
      <c r="V373">
        <v>0.57380408699999996</v>
      </c>
      <c r="W373">
        <v>0.05</v>
      </c>
      <c r="X373">
        <v>0.54511388260000004</v>
      </c>
      <c r="Y373">
        <v>2.8690204399999999E-2</v>
      </c>
      <c r="Z373">
        <v>0</v>
      </c>
      <c r="AA373">
        <v>0</v>
      </c>
      <c r="AB373">
        <v>0.57380408699999996</v>
      </c>
      <c r="AC373">
        <v>2.8690204399999999E-2</v>
      </c>
      <c r="AD373">
        <v>0.54511388260000004</v>
      </c>
    </row>
    <row r="374" spans="1:30">
      <c r="A374" s="1">
        <v>41486.916666666664</v>
      </c>
      <c r="B374" s="1">
        <v>41516.916666666664</v>
      </c>
      <c r="C374">
        <v>2013</v>
      </c>
      <c r="D374" t="s">
        <v>60</v>
      </c>
      <c r="E374">
        <v>8</v>
      </c>
      <c r="G374" t="s">
        <v>61</v>
      </c>
      <c r="H374" t="s">
        <v>1137</v>
      </c>
      <c r="I374" t="s">
        <v>75</v>
      </c>
      <c r="J374" t="s">
        <v>1138</v>
      </c>
      <c r="K374" t="s">
        <v>1139</v>
      </c>
      <c r="L374">
        <v>5055317238733</v>
      </c>
      <c r="M374" t="s">
        <v>1140</v>
      </c>
      <c r="N374" t="s">
        <v>106</v>
      </c>
      <c r="O374" t="s">
        <v>65</v>
      </c>
      <c r="Q374">
        <v>1</v>
      </c>
      <c r="R374">
        <v>0.61</v>
      </c>
      <c r="S374">
        <v>0.61</v>
      </c>
      <c r="T374" t="s">
        <v>88</v>
      </c>
      <c r="U374">
        <v>1</v>
      </c>
      <c r="V374">
        <v>0.61</v>
      </c>
      <c r="W374">
        <v>0.05</v>
      </c>
      <c r="X374">
        <v>0.57950000000000002</v>
      </c>
      <c r="Y374">
        <v>3.0499999999999999E-2</v>
      </c>
      <c r="Z374">
        <v>0</v>
      </c>
      <c r="AA374">
        <v>0</v>
      </c>
      <c r="AB374">
        <v>0.61</v>
      </c>
      <c r="AC374">
        <v>3.0499999999999999E-2</v>
      </c>
      <c r="AD374">
        <v>0.57950000000000002</v>
      </c>
    </row>
    <row r="375" spans="1:30">
      <c r="A375" s="1">
        <v>41486.916666666664</v>
      </c>
      <c r="B375" s="1">
        <v>41516.916666666664</v>
      </c>
      <c r="C375">
        <v>2013</v>
      </c>
      <c r="D375" t="s">
        <v>60</v>
      </c>
      <c r="E375">
        <v>8</v>
      </c>
      <c r="G375" t="s">
        <v>61</v>
      </c>
      <c r="H375" t="s">
        <v>1202</v>
      </c>
      <c r="I375" t="s">
        <v>784</v>
      </c>
      <c r="J375" t="s">
        <v>1203</v>
      </c>
      <c r="K375" t="s">
        <v>1204</v>
      </c>
      <c r="L375">
        <v>5055317206121</v>
      </c>
      <c r="M375" t="s">
        <v>1205</v>
      </c>
      <c r="N375" t="s">
        <v>64</v>
      </c>
      <c r="O375" t="s">
        <v>65</v>
      </c>
      <c r="Q375">
        <v>1</v>
      </c>
      <c r="R375">
        <v>0.43</v>
      </c>
      <c r="S375">
        <v>0.43</v>
      </c>
      <c r="T375" t="s">
        <v>66</v>
      </c>
      <c r="U375">
        <v>1.171028749</v>
      </c>
      <c r="V375">
        <v>0.50354236200000002</v>
      </c>
      <c r="W375">
        <v>0.05</v>
      </c>
      <c r="X375">
        <v>0.47836524390000001</v>
      </c>
      <c r="Y375">
        <v>2.51771181E-2</v>
      </c>
      <c r="Z375">
        <v>0</v>
      </c>
      <c r="AA375">
        <v>0</v>
      </c>
      <c r="AB375">
        <v>0.50354236200000002</v>
      </c>
      <c r="AC375">
        <v>2.51771181E-2</v>
      </c>
      <c r="AD375">
        <v>0.47836524390000001</v>
      </c>
    </row>
    <row r="376" spans="1:30">
      <c r="A376" s="1">
        <v>41486.916666666664</v>
      </c>
      <c r="B376" s="1">
        <v>41516.916666666664</v>
      </c>
      <c r="C376">
        <v>2013</v>
      </c>
      <c r="D376" t="s">
        <v>60</v>
      </c>
      <c r="E376">
        <v>8</v>
      </c>
      <c r="G376" t="s">
        <v>61</v>
      </c>
      <c r="H376" t="s">
        <v>1206</v>
      </c>
      <c r="I376" t="s">
        <v>93</v>
      </c>
      <c r="J376" t="s">
        <v>151</v>
      </c>
      <c r="K376" t="s">
        <v>1207</v>
      </c>
      <c r="L376">
        <v>5060157034469</v>
      </c>
      <c r="M376" t="s">
        <v>1208</v>
      </c>
      <c r="N376" t="s">
        <v>528</v>
      </c>
      <c r="O376" t="s">
        <v>65</v>
      </c>
      <c r="Q376">
        <v>1</v>
      </c>
      <c r="R376">
        <v>0.55000000000000004</v>
      </c>
      <c r="S376">
        <v>0.55000000000000004</v>
      </c>
      <c r="T376" t="s">
        <v>88</v>
      </c>
      <c r="U376">
        <v>1</v>
      </c>
      <c r="V376">
        <v>0.55000000000000004</v>
      </c>
      <c r="W376">
        <v>0.05</v>
      </c>
      <c r="X376">
        <v>0.52249999999999996</v>
      </c>
      <c r="Y376">
        <v>2.75E-2</v>
      </c>
      <c r="Z376">
        <v>0</v>
      </c>
      <c r="AA376">
        <v>0</v>
      </c>
      <c r="AB376">
        <v>0.55000000000000004</v>
      </c>
      <c r="AC376">
        <v>2.75E-2</v>
      </c>
      <c r="AD376">
        <v>0.52249999999999996</v>
      </c>
    </row>
    <row r="377" spans="1:30">
      <c r="A377" s="1">
        <v>41486.916666666664</v>
      </c>
      <c r="B377" s="1">
        <v>41516.916666666664</v>
      </c>
      <c r="C377">
        <v>2013</v>
      </c>
      <c r="D377" t="s">
        <v>60</v>
      </c>
      <c r="E377">
        <v>8</v>
      </c>
      <c r="G377" t="s">
        <v>61</v>
      </c>
      <c r="I377" t="s">
        <v>212</v>
      </c>
      <c r="J377" t="s">
        <v>213</v>
      </c>
      <c r="K377" t="s">
        <v>1209</v>
      </c>
      <c r="L377">
        <v>5055317238665</v>
      </c>
      <c r="N377" t="s">
        <v>64</v>
      </c>
      <c r="O377" t="s">
        <v>65</v>
      </c>
      <c r="Q377">
        <v>1</v>
      </c>
      <c r="R377">
        <v>0.98</v>
      </c>
      <c r="S377">
        <v>0.98</v>
      </c>
      <c r="T377" t="s">
        <v>66</v>
      </c>
      <c r="U377">
        <v>1.1710287489795919</v>
      </c>
      <c r="V377">
        <v>1.1476081739999999</v>
      </c>
      <c r="W377">
        <v>0.05</v>
      </c>
      <c r="X377">
        <v>1.0902277653000001</v>
      </c>
      <c r="Y377">
        <v>5.7380408700000003E-2</v>
      </c>
      <c r="Z377">
        <v>0</v>
      </c>
      <c r="AA377">
        <v>0</v>
      </c>
      <c r="AB377">
        <v>1.1476081739999999</v>
      </c>
      <c r="AC377">
        <v>5.7380408700000003E-2</v>
      </c>
      <c r="AD377">
        <v>1.0902277653000001</v>
      </c>
    </row>
    <row r="378" spans="1:30">
      <c r="A378" s="1">
        <v>41486.916666666664</v>
      </c>
      <c r="B378" s="1">
        <v>41516.916666666664</v>
      </c>
      <c r="C378">
        <v>2013</v>
      </c>
      <c r="D378" t="s">
        <v>60</v>
      </c>
      <c r="E378">
        <v>8</v>
      </c>
      <c r="G378" t="s">
        <v>61</v>
      </c>
      <c r="H378" t="s">
        <v>1210</v>
      </c>
      <c r="I378" t="s">
        <v>1162</v>
      </c>
      <c r="J378" t="s">
        <v>1211</v>
      </c>
      <c r="K378" t="s">
        <v>1212</v>
      </c>
      <c r="L378">
        <v>5055317240309</v>
      </c>
      <c r="M378" t="s">
        <v>1213</v>
      </c>
      <c r="N378" t="s">
        <v>72</v>
      </c>
      <c r="O378" t="s">
        <v>65</v>
      </c>
      <c r="Q378">
        <v>2</v>
      </c>
      <c r="R378">
        <v>0.68</v>
      </c>
      <c r="S378">
        <v>1.36</v>
      </c>
      <c r="T378" t="s">
        <v>73</v>
      </c>
      <c r="U378">
        <v>0.75557234602941181</v>
      </c>
      <c r="V378">
        <v>1.0275783906</v>
      </c>
      <c r="W378">
        <v>0.05</v>
      </c>
      <c r="X378">
        <v>0.97619947110000005</v>
      </c>
      <c r="Y378">
        <v>5.1378919500000002E-2</v>
      </c>
      <c r="Z378">
        <v>0</v>
      </c>
      <c r="AA378">
        <v>0</v>
      </c>
      <c r="AB378">
        <v>1.0275783906</v>
      </c>
      <c r="AC378">
        <v>5.1378919500000002E-2</v>
      </c>
      <c r="AD378">
        <v>0.97619947110000005</v>
      </c>
    </row>
    <row r="379" spans="1:30">
      <c r="A379" s="1">
        <v>41486.916666666664</v>
      </c>
      <c r="B379" s="1">
        <v>41516.916666666664</v>
      </c>
      <c r="C379">
        <v>2013</v>
      </c>
      <c r="D379" t="s">
        <v>60</v>
      </c>
      <c r="E379">
        <v>8</v>
      </c>
      <c r="G379" t="s">
        <v>61</v>
      </c>
      <c r="H379" t="s">
        <v>1214</v>
      </c>
      <c r="I379" t="s">
        <v>139</v>
      </c>
      <c r="J379" t="s">
        <v>476</v>
      </c>
      <c r="K379" t="s">
        <v>1215</v>
      </c>
      <c r="L379">
        <v>5055317230478</v>
      </c>
      <c r="M379" t="s">
        <v>1216</v>
      </c>
      <c r="N379" t="s">
        <v>64</v>
      </c>
      <c r="O379" t="s">
        <v>65</v>
      </c>
      <c r="Q379">
        <v>1</v>
      </c>
      <c r="R379">
        <v>0.43</v>
      </c>
      <c r="S379">
        <v>0.43</v>
      </c>
      <c r="T379" t="s">
        <v>66</v>
      </c>
      <c r="U379">
        <v>1.171028749</v>
      </c>
      <c r="V379">
        <v>0.50354236200000002</v>
      </c>
      <c r="W379">
        <v>0.05</v>
      </c>
      <c r="X379">
        <v>0.47836524390000001</v>
      </c>
      <c r="Y379">
        <v>2.51771181E-2</v>
      </c>
      <c r="Z379">
        <v>0</v>
      </c>
      <c r="AA379">
        <v>0</v>
      </c>
      <c r="AB379">
        <v>0.50354236200000002</v>
      </c>
      <c r="AC379">
        <v>2.51771181E-2</v>
      </c>
      <c r="AD379">
        <v>0.47836524390000001</v>
      </c>
    </row>
    <row r="380" spans="1:30">
      <c r="A380" s="1">
        <v>41486.916666666664</v>
      </c>
      <c r="B380" s="1">
        <v>41516.916666666664</v>
      </c>
      <c r="C380">
        <v>2013</v>
      </c>
      <c r="D380" t="s">
        <v>60</v>
      </c>
      <c r="E380">
        <v>8</v>
      </c>
      <c r="G380" t="s">
        <v>61</v>
      </c>
      <c r="I380" t="s">
        <v>784</v>
      </c>
      <c r="J380" t="s">
        <v>1217</v>
      </c>
      <c r="K380" t="s">
        <v>1218</v>
      </c>
      <c r="L380">
        <v>5060157033646</v>
      </c>
      <c r="N380" t="s">
        <v>72</v>
      </c>
      <c r="O380" t="s">
        <v>65</v>
      </c>
      <c r="Q380">
        <v>1</v>
      </c>
      <c r="R380">
        <v>1.26</v>
      </c>
      <c r="S380">
        <v>1.26</v>
      </c>
      <c r="T380" t="s">
        <v>73</v>
      </c>
      <c r="U380">
        <v>0.75557234603174606</v>
      </c>
      <c r="V380">
        <v>0.95202115600000004</v>
      </c>
      <c r="W380">
        <v>0.05</v>
      </c>
      <c r="X380">
        <v>0.90442009820000002</v>
      </c>
      <c r="Y380">
        <v>4.7601057799999999E-2</v>
      </c>
      <c r="Z380">
        <v>0</v>
      </c>
      <c r="AA380">
        <v>0</v>
      </c>
      <c r="AB380">
        <v>0.95202115600000004</v>
      </c>
      <c r="AC380">
        <v>4.7601057799999999E-2</v>
      </c>
      <c r="AD380">
        <v>0.90442009820000002</v>
      </c>
    </row>
    <row r="381" spans="1:30">
      <c r="A381" s="1">
        <v>41486.916666666664</v>
      </c>
      <c r="B381" s="1">
        <v>41516.916666666664</v>
      </c>
      <c r="C381">
        <v>2013</v>
      </c>
      <c r="D381" t="s">
        <v>60</v>
      </c>
      <c r="E381">
        <v>8</v>
      </c>
      <c r="G381" t="s">
        <v>61</v>
      </c>
      <c r="H381" t="s">
        <v>1219</v>
      </c>
      <c r="I381" t="s">
        <v>241</v>
      </c>
      <c r="J381" t="s">
        <v>314</v>
      </c>
      <c r="K381" t="s">
        <v>1220</v>
      </c>
      <c r="L381">
        <v>5055317240620</v>
      </c>
      <c r="M381" t="s">
        <v>1221</v>
      </c>
      <c r="N381" t="s">
        <v>64</v>
      </c>
      <c r="O381" t="s">
        <v>65</v>
      </c>
      <c r="Q381">
        <v>5</v>
      </c>
      <c r="R381">
        <v>0.49</v>
      </c>
      <c r="S381">
        <v>2.4500000000000002</v>
      </c>
      <c r="T381" t="s">
        <v>66</v>
      </c>
      <c r="U381">
        <v>1.1710287487755102</v>
      </c>
      <c r="V381">
        <v>2.8690204344999999</v>
      </c>
      <c r="W381">
        <v>0.05</v>
      </c>
      <c r="X381">
        <v>2.7255694128000001</v>
      </c>
      <c r="Y381">
        <v>0.14345102169999999</v>
      </c>
      <c r="Z381">
        <v>0</v>
      </c>
      <c r="AA381">
        <v>0</v>
      </c>
      <c r="AB381">
        <v>2.8690204344999999</v>
      </c>
      <c r="AC381">
        <v>0.14345102169999999</v>
      </c>
      <c r="AD381">
        <v>2.7255694128000001</v>
      </c>
    </row>
    <row r="382" spans="1:30">
      <c r="A382" s="1">
        <v>41486.916666666664</v>
      </c>
      <c r="B382" s="1">
        <v>41516.916666666664</v>
      </c>
      <c r="C382">
        <v>2013</v>
      </c>
      <c r="D382" t="s">
        <v>60</v>
      </c>
      <c r="E382">
        <v>8</v>
      </c>
      <c r="G382" t="s">
        <v>61</v>
      </c>
      <c r="H382" t="s">
        <v>1222</v>
      </c>
      <c r="I382" t="s">
        <v>320</v>
      </c>
      <c r="J382" t="s">
        <v>1223</v>
      </c>
      <c r="K382" t="s">
        <v>1224</v>
      </c>
      <c r="L382">
        <v>5055317215222</v>
      </c>
      <c r="M382" t="s">
        <v>1225</v>
      </c>
      <c r="N382" t="s">
        <v>72</v>
      </c>
      <c r="O382" t="s">
        <v>65</v>
      </c>
      <c r="Q382">
        <v>1</v>
      </c>
      <c r="R382">
        <v>0.63</v>
      </c>
      <c r="S382">
        <v>0.63</v>
      </c>
      <c r="T382" t="s">
        <v>73</v>
      </c>
      <c r="U382">
        <v>0.75557234600000001</v>
      </c>
      <c r="V382">
        <v>0.47601057800000002</v>
      </c>
      <c r="W382">
        <v>0.05</v>
      </c>
      <c r="X382">
        <v>0.45221004910000001</v>
      </c>
      <c r="Y382">
        <v>2.3800528899999999E-2</v>
      </c>
      <c r="Z382">
        <v>0</v>
      </c>
      <c r="AA382">
        <v>0</v>
      </c>
      <c r="AB382">
        <v>0.47601057800000002</v>
      </c>
      <c r="AC382">
        <v>2.3800528899999999E-2</v>
      </c>
      <c r="AD382">
        <v>0.45221004910000001</v>
      </c>
    </row>
    <row r="383" spans="1:30">
      <c r="A383" s="1">
        <v>41486.916666666664</v>
      </c>
      <c r="B383" s="1">
        <v>41516.916666666664</v>
      </c>
      <c r="C383">
        <v>2013</v>
      </c>
      <c r="D383" t="s">
        <v>60</v>
      </c>
      <c r="E383">
        <v>8</v>
      </c>
      <c r="G383" t="s">
        <v>61</v>
      </c>
      <c r="I383" t="s">
        <v>1226</v>
      </c>
      <c r="J383" t="s">
        <v>1227</v>
      </c>
      <c r="K383" t="s">
        <v>1228</v>
      </c>
      <c r="L383">
        <v>5060096475293</v>
      </c>
      <c r="N383" t="s">
        <v>72</v>
      </c>
      <c r="O383" t="s">
        <v>65</v>
      </c>
      <c r="Q383">
        <v>1</v>
      </c>
      <c r="R383">
        <v>5.6</v>
      </c>
      <c r="S383">
        <v>5.6</v>
      </c>
      <c r="T383" t="s">
        <v>73</v>
      </c>
      <c r="U383">
        <v>0.75557234605357138</v>
      </c>
      <c r="V383">
        <v>4.2312051379</v>
      </c>
      <c r="W383">
        <v>0.05</v>
      </c>
      <c r="X383">
        <v>4.0196448809999996</v>
      </c>
      <c r="Y383">
        <v>0.21156025689999999</v>
      </c>
      <c r="Z383">
        <v>0</v>
      </c>
      <c r="AA383">
        <v>0</v>
      </c>
      <c r="AB383">
        <v>4.2312051379</v>
      </c>
      <c r="AC383">
        <v>0.21156025689999999</v>
      </c>
      <c r="AD383">
        <v>4.0196448809999996</v>
      </c>
    </row>
    <row r="384" spans="1:30">
      <c r="A384" s="1">
        <v>41486.916666666664</v>
      </c>
      <c r="B384" s="1">
        <v>41516.916666666664</v>
      </c>
      <c r="C384">
        <v>2013</v>
      </c>
      <c r="D384" t="s">
        <v>60</v>
      </c>
      <c r="E384">
        <v>8</v>
      </c>
      <c r="G384" t="s">
        <v>61</v>
      </c>
      <c r="H384" t="s">
        <v>1229</v>
      </c>
      <c r="I384" t="s">
        <v>194</v>
      </c>
      <c r="J384" t="s">
        <v>304</v>
      </c>
      <c r="K384" t="s">
        <v>1011</v>
      </c>
      <c r="L384">
        <v>5055317209191</v>
      </c>
      <c r="M384" t="s">
        <v>1230</v>
      </c>
      <c r="N384" t="s">
        <v>87</v>
      </c>
      <c r="O384" t="s">
        <v>65</v>
      </c>
      <c r="Q384">
        <v>1</v>
      </c>
      <c r="R384">
        <v>0.61</v>
      </c>
      <c r="S384">
        <v>0.61</v>
      </c>
      <c r="T384" t="s">
        <v>88</v>
      </c>
      <c r="U384">
        <v>1</v>
      </c>
      <c r="V384">
        <v>0.61</v>
      </c>
      <c r="W384">
        <v>0.05</v>
      </c>
      <c r="X384">
        <v>0.57950000000000002</v>
      </c>
      <c r="Y384">
        <v>3.0499999999999999E-2</v>
      </c>
      <c r="Z384">
        <v>0</v>
      </c>
      <c r="AA384">
        <v>0</v>
      </c>
      <c r="AB384">
        <v>0.61</v>
      </c>
      <c r="AC384">
        <v>3.0499999999999999E-2</v>
      </c>
      <c r="AD384">
        <v>0.57950000000000002</v>
      </c>
    </row>
    <row r="385" spans="1:30">
      <c r="A385" s="1">
        <v>41486.916666666664</v>
      </c>
      <c r="B385" s="1">
        <v>41516.916666666664</v>
      </c>
      <c r="C385">
        <v>2013</v>
      </c>
      <c r="D385" t="s">
        <v>60</v>
      </c>
      <c r="E385">
        <v>8</v>
      </c>
      <c r="G385" t="s">
        <v>61</v>
      </c>
      <c r="H385" t="s">
        <v>1231</v>
      </c>
      <c r="I385" t="s">
        <v>93</v>
      </c>
      <c r="J385" t="s">
        <v>869</v>
      </c>
      <c r="K385" t="s">
        <v>1232</v>
      </c>
      <c r="L385">
        <v>5055317235534</v>
      </c>
      <c r="M385" t="s">
        <v>1233</v>
      </c>
      <c r="N385" t="s">
        <v>72</v>
      </c>
      <c r="O385" t="s">
        <v>65</v>
      </c>
      <c r="Q385">
        <v>4</v>
      </c>
      <c r="R385">
        <v>0.68</v>
      </c>
      <c r="S385">
        <v>2.72</v>
      </c>
      <c r="T385" t="s">
        <v>73</v>
      </c>
      <c r="U385">
        <v>0.75557234606617651</v>
      </c>
      <c r="V385">
        <v>2.0551567813</v>
      </c>
      <c r="W385">
        <v>0.05</v>
      </c>
      <c r="X385">
        <v>1.9523989422000001</v>
      </c>
      <c r="Y385">
        <v>0.1027578391</v>
      </c>
      <c r="Z385">
        <v>0</v>
      </c>
      <c r="AA385">
        <v>0</v>
      </c>
      <c r="AB385">
        <v>2.0551567813</v>
      </c>
      <c r="AC385">
        <v>0.1027578391</v>
      </c>
      <c r="AD385">
        <v>1.9523989422000001</v>
      </c>
    </row>
    <row r="386" spans="1:30">
      <c r="A386" s="1">
        <v>41486.916666666664</v>
      </c>
      <c r="B386" s="1">
        <v>41516.916666666664</v>
      </c>
      <c r="C386">
        <v>2013</v>
      </c>
      <c r="D386" t="s">
        <v>60</v>
      </c>
      <c r="E386">
        <v>8</v>
      </c>
      <c r="G386" t="s">
        <v>61</v>
      </c>
      <c r="I386" t="s">
        <v>1234</v>
      </c>
      <c r="J386" t="s">
        <v>176</v>
      </c>
      <c r="K386" t="s">
        <v>1235</v>
      </c>
      <c r="L386">
        <v>5055317229670</v>
      </c>
      <c r="N386" t="s">
        <v>148</v>
      </c>
      <c r="O386" t="s">
        <v>65</v>
      </c>
      <c r="Q386">
        <v>1</v>
      </c>
      <c r="R386">
        <v>1.1000000000000001</v>
      </c>
      <c r="S386">
        <v>1.1000000000000001</v>
      </c>
      <c r="T386" t="s">
        <v>88</v>
      </c>
      <c r="U386">
        <v>1</v>
      </c>
      <c r="V386">
        <v>1.1000000000000001</v>
      </c>
      <c r="W386">
        <v>0.05</v>
      </c>
      <c r="X386">
        <v>1.0449999999999999</v>
      </c>
      <c r="Y386">
        <v>5.5E-2</v>
      </c>
      <c r="Z386">
        <v>0</v>
      </c>
      <c r="AA386">
        <v>0</v>
      </c>
      <c r="AB386">
        <v>1.1000000000000001</v>
      </c>
      <c r="AC386">
        <v>5.5E-2</v>
      </c>
      <c r="AD386">
        <v>1.0449999999999999</v>
      </c>
    </row>
    <row r="387" spans="1:30">
      <c r="A387" s="1">
        <v>41486.916666666664</v>
      </c>
      <c r="B387" s="1">
        <v>41516.916666666664</v>
      </c>
      <c r="C387">
        <v>2013</v>
      </c>
      <c r="D387" t="s">
        <v>60</v>
      </c>
      <c r="E387">
        <v>8</v>
      </c>
      <c r="G387" t="s">
        <v>61</v>
      </c>
      <c r="H387" t="s">
        <v>1236</v>
      </c>
      <c r="I387" t="s">
        <v>179</v>
      </c>
      <c r="J387" t="s">
        <v>180</v>
      </c>
      <c r="K387" t="s">
        <v>1237</v>
      </c>
      <c r="L387">
        <v>5055317238511</v>
      </c>
      <c r="M387" t="s">
        <v>1238</v>
      </c>
      <c r="N387" t="s">
        <v>72</v>
      </c>
      <c r="O387" t="s">
        <v>65</v>
      </c>
      <c r="Q387">
        <v>3</v>
      </c>
      <c r="R387">
        <v>0.68</v>
      </c>
      <c r="S387">
        <v>2.04</v>
      </c>
      <c r="T387" t="s">
        <v>73</v>
      </c>
      <c r="U387">
        <v>0.75557234602941181</v>
      </c>
      <c r="V387">
        <v>1.5413675859</v>
      </c>
      <c r="W387">
        <v>0.05</v>
      </c>
      <c r="X387">
        <v>1.4642992066</v>
      </c>
      <c r="Y387">
        <v>7.7068379300000003E-2</v>
      </c>
      <c r="Z387">
        <v>0</v>
      </c>
      <c r="AA387">
        <v>0</v>
      </c>
      <c r="AB387">
        <v>1.5413675859</v>
      </c>
      <c r="AC387">
        <v>7.7068379300000003E-2</v>
      </c>
      <c r="AD387">
        <v>1.4642992066</v>
      </c>
    </row>
    <row r="388" spans="1:30">
      <c r="A388" s="1">
        <v>41486.916666666664</v>
      </c>
      <c r="B388" s="1">
        <v>41516.916666666664</v>
      </c>
      <c r="C388">
        <v>2013</v>
      </c>
      <c r="D388" t="s">
        <v>60</v>
      </c>
      <c r="E388">
        <v>8</v>
      </c>
      <c r="G388" t="s">
        <v>61</v>
      </c>
      <c r="H388" t="s">
        <v>1239</v>
      </c>
      <c r="I388" t="s">
        <v>194</v>
      </c>
      <c r="J388" t="s">
        <v>304</v>
      </c>
      <c r="K388" t="s">
        <v>1240</v>
      </c>
      <c r="L388">
        <v>5060157039754</v>
      </c>
      <c r="M388" t="s">
        <v>1241</v>
      </c>
      <c r="N388" t="s">
        <v>148</v>
      </c>
      <c r="O388" t="s">
        <v>65</v>
      </c>
      <c r="Q388">
        <v>1</v>
      </c>
      <c r="R388">
        <v>0.55000000000000004</v>
      </c>
      <c r="S388">
        <v>0.55000000000000004</v>
      </c>
      <c r="T388" t="s">
        <v>88</v>
      </c>
      <c r="U388">
        <v>1</v>
      </c>
      <c r="V388">
        <v>0.55000000000000004</v>
      </c>
      <c r="W388">
        <v>0.05</v>
      </c>
      <c r="X388">
        <v>0.52249999999999996</v>
      </c>
      <c r="Y388">
        <v>2.75E-2</v>
      </c>
      <c r="Z388">
        <v>0</v>
      </c>
      <c r="AA388">
        <v>0</v>
      </c>
      <c r="AB388">
        <v>0.55000000000000004</v>
      </c>
      <c r="AC388">
        <v>2.75E-2</v>
      </c>
      <c r="AD388">
        <v>0.52249999999999996</v>
      </c>
    </row>
    <row r="389" spans="1:30">
      <c r="A389" s="1">
        <v>41486.916666666664</v>
      </c>
      <c r="B389" s="1">
        <v>41516.916666666664</v>
      </c>
      <c r="C389">
        <v>2013</v>
      </c>
      <c r="D389" t="s">
        <v>60</v>
      </c>
      <c r="E389">
        <v>8</v>
      </c>
      <c r="G389" t="s">
        <v>61</v>
      </c>
      <c r="I389" t="s">
        <v>1242</v>
      </c>
      <c r="J389" t="s">
        <v>1243</v>
      </c>
      <c r="K389" t="s">
        <v>1244</v>
      </c>
      <c r="L389">
        <v>5055317240002</v>
      </c>
      <c r="N389" t="s">
        <v>72</v>
      </c>
      <c r="O389" t="s">
        <v>65</v>
      </c>
      <c r="Q389">
        <v>1</v>
      </c>
      <c r="R389">
        <v>6.5</v>
      </c>
      <c r="S389">
        <v>6.5</v>
      </c>
      <c r="T389" t="s">
        <v>73</v>
      </c>
      <c r="U389">
        <v>0.75557234604615386</v>
      </c>
      <c r="V389">
        <v>4.9112202493000003</v>
      </c>
      <c r="W389">
        <v>0.05</v>
      </c>
      <c r="X389">
        <v>4.6656592367999998</v>
      </c>
      <c r="Y389">
        <v>0.24556101250000001</v>
      </c>
      <c r="Z389">
        <v>0</v>
      </c>
      <c r="AA389">
        <v>0</v>
      </c>
      <c r="AB389">
        <v>4.9112202493000003</v>
      </c>
      <c r="AC389">
        <v>0.24556101250000001</v>
      </c>
      <c r="AD389">
        <v>4.6656592367999998</v>
      </c>
    </row>
    <row r="390" spans="1:30">
      <c r="A390" s="1">
        <v>41486.916666666664</v>
      </c>
      <c r="B390" s="1">
        <v>41516.916666666664</v>
      </c>
      <c r="C390">
        <v>2013</v>
      </c>
      <c r="D390" t="s">
        <v>60</v>
      </c>
      <c r="E390">
        <v>8</v>
      </c>
      <c r="G390" t="s">
        <v>61</v>
      </c>
      <c r="I390" t="s">
        <v>1226</v>
      </c>
      <c r="J390" t="s">
        <v>1245</v>
      </c>
      <c r="K390" t="s">
        <v>1246</v>
      </c>
      <c r="L390">
        <v>5055317232106</v>
      </c>
      <c r="N390" t="s">
        <v>528</v>
      </c>
      <c r="O390" t="s">
        <v>65</v>
      </c>
      <c r="Q390">
        <v>1</v>
      </c>
      <c r="R390">
        <v>1.1000000000000001</v>
      </c>
      <c r="S390">
        <v>1.1000000000000001</v>
      </c>
      <c r="T390" t="s">
        <v>88</v>
      </c>
      <c r="U390">
        <v>1</v>
      </c>
      <c r="V390">
        <v>1.1000000000000001</v>
      </c>
      <c r="W390">
        <v>0.05</v>
      </c>
      <c r="X390">
        <v>1.0449999999999999</v>
      </c>
      <c r="Y390">
        <v>5.5E-2</v>
      </c>
      <c r="Z390">
        <v>0</v>
      </c>
      <c r="AA390">
        <v>0</v>
      </c>
      <c r="AB390">
        <v>1.1000000000000001</v>
      </c>
      <c r="AC390">
        <v>5.5E-2</v>
      </c>
      <c r="AD390">
        <v>1.0449999999999999</v>
      </c>
    </row>
    <row r="391" spans="1:30">
      <c r="A391" s="1">
        <v>41486.916666666664</v>
      </c>
      <c r="B391" s="1">
        <v>41516.916666666664</v>
      </c>
      <c r="C391">
        <v>2013</v>
      </c>
      <c r="D391" t="s">
        <v>60</v>
      </c>
      <c r="E391">
        <v>8</v>
      </c>
      <c r="G391" t="s">
        <v>61</v>
      </c>
      <c r="I391" t="s">
        <v>264</v>
      </c>
      <c r="J391" t="s">
        <v>1247</v>
      </c>
      <c r="K391" t="s">
        <v>1248</v>
      </c>
      <c r="L391">
        <v>5055317210388</v>
      </c>
      <c r="N391" t="s">
        <v>72</v>
      </c>
      <c r="O391" t="s">
        <v>65</v>
      </c>
      <c r="Q391">
        <v>1</v>
      </c>
      <c r="R391">
        <v>1.26</v>
      </c>
      <c r="S391">
        <v>1.26</v>
      </c>
      <c r="T391" t="s">
        <v>73</v>
      </c>
      <c r="U391">
        <v>0.75557234603174606</v>
      </c>
      <c r="V391">
        <v>0.95202115600000004</v>
      </c>
      <c r="W391">
        <v>0.05</v>
      </c>
      <c r="X391">
        <v>0.90442009820000002</v>
      </c>
      <c r="Y391">
        <v>4.7601057799999999E-2</v>
      </c>
      <c r="Z391">
        <v>0</v>
      </c>
      <c r="AA391">
        <v>0</v>
      </c>
      <c r="AB391">
        <v>0.95202115600000004</v>
      </c>
      <c r="AC391">
        <v>4.7601057799999999E-2</v>
      </c>
      <c r="AD391">
        <v>0.90442009820000002</v>
      </c>
    </row>
    <row r="392" spans="1:30">
      <c r="A392" s="1">
        <v>41486.916666666664</v>
      </c>
      <c r="B392" s="1">
        <v>41516.916666666664</v>
      </c>
      <c r="C392">
        <v>2013</v>
      </c>
      <c r="D392" t="s">
        <v>60</v>
      </c>
      <c r="E392">
        <v>8</v>
      </c>
      <c r="G392" t="s">
        <v>61</v>
      </c>
      <c r="H392" t="s">
        <v>1249</v>
      </c>
      <c r="I392" t="s">
        <v>79</v>
      </c>
      <c r="J392" t="s">
        <v>328</v>
      </c>
      <c r="K392" t="s">
        <v>1250</v>
      </c>
      <c r="L392">
        <v>5055317216342</v>
      </c>
      <c r="M392" t="s">
        <v>1251</v>
      </c>
      <c r="N392" t="s">
        <v>72</v>
      </c>
      <c r="O392" t="s">
        <v>65</v>
      </c>
      <c r="Q392">
        <v>1</v>
      </c>
      <c r="R392">
        <v>0.63</v>
      </c>
      <c r="S392">
        <v>0.63</v>
      </c>
      <c r="T392" t="s">
        <v>73</v>
      </c>
      <c r="U392">
        <v>0.75557234600000001</v>
      </c>
      <c r="V392">
        <v>0.47601057800000002</v>
      </c>
      <c r="W392">
        <v>0.05</v>
      </c>
      <c r="X392">
        <v>0.45221004910000001</v>
      </c>
      <c r="Y392">
        <v>2.3800528899999999E-2</v>
      </c>
      <c r="Z392">
        <v>0</v>
      </c>
      <c r="AA392">
        <v>0</v>
      </c>
      <c r="AB392">
        <v>0.47601057800000002</v>
      </c>
      <c r="AC392">
        <v>2.3800528899999999E-2</v>
      </c>
      <c r="AD392">
        <v>0.45221004910000001</v>
      </c>
    </row>
    <row r="393" spans="1:30">
      <c r="A393" s="1">
        <v>41496.916666666664</v>
      </c>
      <c r="B393" s="1">
        <v>41497.916655092595</v>
      </c>
      <c r="C393">
        <v>2013</v>
      </c>
      <c r="D393" t="s">
        <v>60</v>
      </c>
      <c r="E393">
        <v>8</v>
      </c>
      <c r="F393">
        <v>11</v>
      </c>
      <c r="G393" t="s">
        <v>61</v>
      </c>
      <c r="H393" t="s">
        <v>1252</v>
      </c>
      <c r="I393" t="s">
        <v>784</v>
      </c>
      <c r="J393" t="s">
        <v>792</v>
      </c>
      <c r="K393" t="s">
        <v>1253</v>
      </c>
      <c r="L393">
        <v>5055317208736</v>
      </c>
      <c r="M393" t="s">
        <v>1254</v>
      </c>
      <c r="N393" t="s">
        <v>137</v>
      </c>
      <c r="O393" t="s">
        <v>65</v>
      </c>
      <c r="P393">
        <v>100</v>
      </c>
      <c r="Q393">
        <v>1</v>
      </c>
      <c r="R393">
        <v>62</v>
      </c>
      <c r="S393">
        <v>62</v>
      </c>
      <c r="T393" t="s">
        <v>138</v>
      </c>
      <c r="U393">
        <v>7.6917160225806452E-3</v>
      </c>
      <c r="V393">
        <v>0.4768863934</v>
      </c>
      <c r="W393">
        <v>0.05</v>
      </c>
      <c r="X393">
        <v>0.45304207369999999</v>
      </c>
      <c r="Y393">
        <v>2.3844319700000002E-2</v>
      </c>
      <c r="Z393">
        <v>0</v>
      </c>
      <c r="AA393">
        <v>0</v>
      </c>
      <c r="AB393">
        <v>0.4768863934</v>
      </c>
      <c r="AC393">
        <v>2.3844319700000002E-2</v>
      </c>
      <c r="AD393">
        <v>0.45304207369999999</v>
      </c>
    </row>
    <row r="394" spans="1:30">
      <c r="A394" s="1">
        <v>41486.916666666664</v>
      </c>
      <c r="B394" s="1">
        <v>41516.916666666664</v>
      </c>
      <c r="C394">
        <v>2013</v>
      </c>
      <c r="D394" t="s">
        <v>60</v>
      </c>
      <c r="E394">
        <v>8</v>
      </c>
      <c r="G394" t="s">
        <v>61</v>
      </c>
      <c r="I394" t="s">
        <v>79</v>
      </c>
      <c r="J394" t="s">
        <v>176</v>
      </c>
      <c r="K394" t="s">
        <v>396</v>
      </c>
      <c r="L394">
        <v>5055317299994</v>
      </c>
      <c r="N394" t="s">
        <v>148</v>
      </c>
      <c r="O394" t="s">
        <v>65</v>
      </c>
      <c r="Q394">
        <v>1</v>
      </c>
      <c r="R394">
        <v>1.1000000000000001</v>
      </c>
      <c r="S394">
        <v>1.1000000000000001</v>
      </c>
      <c r="T394" t="s">
        <v>88</v>
      </c>
      <c r="U394">
        <v>1</v>
      </c>
      <c r="V394">
        <v>1.1000000000000001</v>
      </c>
      <c r="W394">
        <v>0.05</v>
      </c>
      <c r="X394">
        <v>1.0449999999999999</v>
      </c>
      <c r="Y394">
        <v>5.5E-2</v>
      </c>
      <c r="Z394">
        <v>0</v>
      </c>
      <c r="AA394">
        <v>0</v>
      </c>
      <c r="AB394">
        <v>1.1000000000000001</v>
      </c>
      <c r="AC394">
        <v>5.5E-2</v>
      </c>
      <c r="AD394">
        <v>1.0449999999999999</v>
      </c>
    </row>
    <row r="395" spans="1:30">
      <c r="A395" s="1">
        <v>41486.916666666664</v>
      </c>
      <c r="B395" s="1">
        <v>41516.916666666664</v>
      </c>
      <c r="C395">
        <v>2013</v>
      </c>
      <c r="D395" t="s">
        <v>60</v>
      </c>
      <c r="E395">
        <v>8</v>
      </c>
      <c r="G395" t="s">
        <v>61</v>
      </c>
      <c r="I395" t="s">
        <v>462</v>
      </c>
      <c r="J395" t="s">
        <v>975</v>
      </c>
      <c r="K395" t="s">
        <v>1255</v>
      </c>
      <c r="L395">
        <v>5055317237262</v>
      </c>
      <c r="N395" t="s">
        <v>72</v>
      </c>
      <c r="O395" t="s">
        <v>65</v>
      </c>
      <c r="Q395">
        <v>3</v>
      </c>
      <c r="R395">
        <v>6.12</v>
      </c>
      <c r="S395">
        <v>18.36</v>
      </c>
      <c r="T395" t="s">
        <v>73</v>
      </c>
      <c r="U395">
        <v>0.75557234605119827</v>
      </c>
      <c r="V395">
        <v>13.8723082735</v>
      </c>
      <c r="W395">
        <v>0.05</v>
      </c>
      <c r="X395">
        <v>13.1786928598</v>
      </c>
      <c r="Y395">
        <v>0.69361541370000002</v>
      </c>
      <c r="Z395">
        <v>0</v>
      </c>
      <c r="AA395">
        <v>0</v>
      </c>
      <c r="AB395">
        <v>13.8723082735</v>
      </c>
      <c r="AC395">
        <v>0.69361541370000002</v>
      </c>
      <c r="AD395">
        <v>13.1786928598</v>
      </c>
    </row>
    <row r="396" spans="1:30">
      <c r="A396" s="1">
        <v>41486.916666666664</v>
      </c>
      <c r="B396" s="1">
        <v>41516.916666666664</v>
      </c>
      <c r="C396">
        <v>2013</v>
      </c>
      <c r="D396" t="s">
        <v>60</v>
      </c>
      <c r="E396">
        <v>8</v>
      </c>
      <c r="G396" t="s">
        <v>61</v>
      </c>
      <c r="I396" t="s">
        <v>1256</v>
      </c>
      <c r="J396" t="s">
        <v>1257</v>
      </c>
      <c r="K396" t="s">
        <v>1258</v>
      </c>
      <c r="L396">
        <v>5055317212665</v>
      </c>
      <c r="N396" t="s">
        <v>72</v>
      </c>
      <c r="O396" t="s">
        <v>65</v>
      </c>
      <c r="Q396">
        <v>1</v>
      </c>
      <c r="R396">
        <v>5.6</v>
      </c>
      <c r="S396">
        <v>5.6</v>
      </c>
      <c r="T396" t="s">
        <v>73</v>
      </c>
      <c r="U396">
        <v>0.75557234605357138</v>
      </c>
      <c r="V396">
        <v>4.2312051379</v>
      </c>
      <c r="W396">
        <v>0.05</v>
      </c>
      <c r="X396">
        <v>4.0196448809999996</v>
      </c>
      <c r="Y396">
        <v>0.21156025689999999</v>
      </c>
      <c r="Z396">
        <v>0</v>
      </c>
      <c r="AA396">
        <v>0</v>
      </c>
      <c r="AB396">
        <v>4.2312051379</v>
      </c>
      <c r="AC396">
        <v>0.21156025689999999</v>
      </c>
      <c r="AD396">
        <v>4.0196448809999996</v>
      </c>
    </row>
    <row r="397" spans="1:30">
      <c r="A397" s="1">
        <v>41486.916666666664</v>
      </c>
      <c r="B397" s="1">
        <v>41516.916666666664</v>
      </c>
      <c r="C397">
        <v>2013</v>
      </c>
      <c r="D397" t="s">
        <v>60</v>
      </c>
      <c r="E397">
        <v>8</v>
      </c>
      <c r="G397" t="s">
        <v>61</v>
      </c>
      <c r="H397" t="s">
        <v>1259</v>
      </c>
      <c r="I397" t="s">
        <v>524</v>
      </c>
      <c r="J397" t="s">
        <v>602</v>
      </c>
      <c r="K397" t="s">
        <v>1260</v>
      </c>
      <c r="L397">
        <v>5060149930878</v>
      </c>
      <c r="M397" t="s">
        <v>1261</v>
      </c>
      <c r="N397" t="s">
        <v>72</v>
      </c>
      <c r="O397" t="s">
        <v>65</v>
      </c>
      <c r="Q397">
        <v>3</v>
      </c>
      <c r="R397">
        <v>0.63</v>
      </c>
      <c r="S397">
        <v>1.89</v>
      </c>
      <c r="T397" t="s">
        <v>73</v>
      </c>
      <c r="U397">
        <v>0.75557234603174606</v>
      </c>
      <c r="V397">
        <v>1.4280317339999999</v>
      </c>
      <c r="W397">
        <v>0.05</v>
      </c>
      <c r="X397">
        <v>1.3566301473</v>
      </c>
      <c r="Y397">
        <v>7.1401586700000005E-2</v>
      </c>
      <c r="Z397">
        <v>0</v>
      </c>
      <c r="AA397">
        <v>0</v>
      </c>
      <c r="AB397">
        <v>1.4280317339999999</v>
      </c>
      <c r="AC397">
        <v>7.1401586700000005E-2</v>
      </c>
      <c r="AD397">
        <v>1.3566301473</v>
      </c>
    </row>
    <row r="398" spans="1:30">
      <c r="A398" s="1">
        <v>41486.916666666664</v>
      </c>
      <c r="B398" s="1">
        <v>41516.916666666664</v>
      </c>
      <c r="C398">
        <v>2013</v>
      </c>
      <c r="D398" t="s">
        <v>60</v>
      </c>
      <c r="E398">
        <v>8</v>
      </c>
      <c r="G398" t="s">
        <v>61</v>
      </c>
      <c r="I398" t="s">
        <v>278</v>
      </c>
      <c r="J398" t="s">
        <v>279</v>
      </c>
      <c r="K398" t="s">
        <v>1262</v>
      </c>
      <c r="L398">
        <v>5055317240361</v>
      </c>
      <c r="N398" t="s">
        <v>148</v>
      </c>
      <c r="O398" t="s">
        <v>65</v>
      </c>
      <c r="Q398">
        <v>2</v>
      </c>
      <c r="R398">
        <v>2.44</v>
      </c>
      <c r="S398">
        <v>4.88</v>
      </c>
      <c r="T398" t="s">
        <v>88</v>
      </c>
      <c r="U398">
        <v>1</v>
      </c>
      <c r="V398">
        <v>4.88</v>
      </c>
      <c r="W398">
        <v>0.05</v>
      </c>
      <c r="X398">
        <v>4.6360000000000001</v>
      </c>
      <c r="Y398">
        <v>0.24399999999999999</v>
      </c>
      <c r="Z398">
        <v>0</v>
      </c>
      <c r="AA398">
        <v>0</v>
      </c>
      <c r="AB398">
        <v>4.88</v>
      </c>
      <c r="AC398">
        <v>0.24399999999999999</v>
      </c>
      <c r="AD398">
        <v>4.6360000000000001</v>
      </c>
    </row>
    <row r="399" spans="1:30">
      <c r="A399" s="1">
        <v>41486.916666666664</v>
      </c>
      <c r="B399" s="1">
        <v>41516.916666666664</v>
      </c>
      <c r="C399">
        <v>2013</v>
      </c>
      <c r="D399" t="s">
        <v>60</v>
      </c>
      <c r="E399">
        <v>8</v>
      </c>
      <c r="G399" t="s">
        <v>61</v>
      </c>
      <c r="I399" t="s">
        <v>784</v>
      </c>
      <c r="J399" t="s">
        <v>1263</v>
      </c>
      <c r="K399" t="s">
        <v>1264</v>
      </c>
      <c r="L399">
        <v>5055317204066</v>
      </c>
      <c r="N399" t="s">
        <v>72</v>
      </c>
      <c r="O399" t="s">
        <v>65</v>
      </c>
      <c r="Q399">
        <v>1</v>
      </c>
      <c r="R399">
        <v>1.26</v>
      </c>
      <c r="S399">
        <v>1.26</v>
      </c>
      <c r="T399" t="s">
        <v>73</v>
      </c>
      <c r="U399">
        <v>0.75557234603174606</v>
      </c>
      <c r="V399">
        <v>0.95202115600000004</v>
      </c>
      <c r="W399">
        <v>0.05</v>
      </c>
      <c r="X399">
        <v>0.90442009820000002</v>
      </c>
      <c r="Y399">
        <v>4.7601057799999999E-2</v>
      </c>
      <c r="Z399">
        <v>0</v>
      </c>
      <c r="AA399">
        <v>0</v>
      </c>
      <c r="AB399">
        <v>0.95202115600000004</v>
      </c>
      <c r="AC399">
        <v>4.7601057799999999E-2</v>
      </c>
      <c r="AD399">
        <v>0.90442009820000002</v>
      </c>
    </row>
    <row r="400" spans="1:30">
      <c r="A400" s="1">
        <v>41486.916666666664</v>
      </c>
      <c r="B400" s="1">
        <v>41516.916666666664</v>
      </c>
      <c r="C400">
        <v>2013</v>
      </c>
      <c r="D400" t="s">
        <v>60</v>
      </c>
      <c r="E400">
        <v>8</v>
      </c>
      <c r="G400" t="s">
        <v>61</v>
      </c>
      <c r="H400" t="s">
        <v>1265</v>
      </c>
      <c r="I400" t="s">
        <v>580</v>
      </c>
      <c r="J400" t="s">
        <v>581</v>
      </c>
      <c r="K400" t="s">
        <v>1266</v>
      </c>
      <c r="L400">
        <v>5055317238238</v>
      </c>
      <c r="M400" t="s">
        <v>1267</v>
      </c>
      <c r="N400" t="s">
        <v>72</v>
      </c>
      <c r="O400" t="s">
        <v>65</v>
      </c>
      <c r="Q400">
        <v>1</v>
      </c>
      <c r="R400">
        <v>0.68</v>
      </c>
      <c r="S400">
        <v>0.68</v>
      </c>
      <c r="T400" t="s">
        <v>73</v>
      </c>
      <c r="U400">
        <v>0.75557234602941181</v>
      </c>
      <c r="V400">
        <v>0.5137891953</v>
      </c>
      <c r="W400">
        <v>0.05</v>
      </c>
      <c r="X400">
        <v>0.48809973550000002</v>
      </c>
      <c r="Y400">
        <v>2.5689459800000002E-2</v>
      </c>
      <c r="Z400">
        <v>0</v>
      </c>
      <c r="AA400">
        <v>0</v>
      </c>
      <c r="AB400">
        <v>0.5137891953</v>
      </c>
      <c r="AC400">
        <v>2.5689459800000002E-2</v>
      </c>
      <c r="AD400">
        <v>0.48809973550000002</v>
      </c>
    </row>
    <row r="401" spans="1:30">
      <c r="A401" s="1">
        <v>41486.916666666664</v>
      </c>
      <c r="B401" s="1">
        <v>41516.916666666664</v>
      </c>
      <c r="C401">
        <v>2013</v>
      </c>
      <c r="D401" t="s">
        <v>60</v>
      </c>
      <c r="E401">
        <v>8</v>
      </c>
      <c r="G401" t="s">
        <v>61</v>
      </c>
      <c r="H401" t="s">
        <v>1268</v>
      </c>
      <c r="I401" t="s">
        <v>788</v>
      </c>
      <c r="J401" t="s">
        <v>314</v>
      </c>
      <c r="K401" t="s">
        <v>1269</v>
      </c>
      <c r="L401">
        <v>5055317235725</v>
      </c>
      <c r="M401" t="s">
        <v>1270</v>
      </c>
      <c r="N401" t="s">
        <v>64</v>
      </c>
      <c r="O401" t="s">
        <v>65</v>
      </c>
      <c r="Q401">
        <v>1</v>
      </c>
      <c r="R401">
        <v>0.49</v>
      </c>
      <c r="S401">
        <v>0.49</v>
      </c>
      <c r="T401" t="s">
        <v>66</v>
      </c>
      <c r="U401">
        <v>1.171028749</v>
      </c>
      <c r="V401">
        <v>0.57380408699999996</v>
      </c>
      <c r="W401">
        <v>0.05</v>
      </c>
      <c r="X401">
        <v>0.54511388260000004</v>
      </c>
      <c r="Y401">
        <v>2.8690204399999999E-2</v>
      </c>
      <c r="Z401">
        <v>0</v>
      </c>
      <c r="AA401">
        <v>0</v>
      </c>
      <c r="AB401">
        <v>0.57380408699999996</v>
      </c>
      <c r="AC401">
        <v>2.8690204399999999E-2</v>
      </c>
      <c r="AD401">
        <v>0.54511388260000004</v>
      </c>
    </row>
    <row r="402" spans="1:30">
      <c r="A402" s="1">
        <v>41486.916666666664</v>
      </c>
      <c r="B402" s="1">
        <v>41516.916666666664</v>
      </c>
      <c r="C402">
        <v>2013</v>
      </c>
      <c r="D402" t="s">
        <v>60</v>
      </c>
      <c r="E402">
        <v>8</v>
      </c>
      <c r="G402" t="s">
        <v>61</v>
      </c>
      <c r="I402" t="s">
        <v>1271</v>
      </c>
      <c r="J402" t="s">
        <v>1272</v>
      </c>
      <c r="K402" t="s">
        <v>1273</v>
      </c>
      <c r="L402">
        <v>5055317240811</v>
      </c>
      <c r="N402" t="s">
        <v>87</v>
      </c>
      <c r="O402" t="s">
        <v>65</v>
      </c>
      <c r="Q402">
        <v>1</v>
      </c>
      <c r="R402">
        <v>1.83</v>
      </c>
      <c r="S402">
        <v>1.83</v>
      </c>
      <c r="T402" t="s">
        <v>88</v>
      </c>
      <c r="U402">
        <v>1</v>
      </c>
      <c r="V402">
        <v>1.83</v>
      </c>
      <c r="W402">
        <v>0.05</v>
      </c>
      <c r="X402">
        <v>1.7384999999999999</v>
      </c>
      <c r="Y402">
        <v>9.1499999999999998E-2</v>
      </c>
      <c r="Z402">
        <v>0</v>
      </c>
      <c r="AA402">
        <v>0</v>
      </c>
      <c r="AB402">
        <v>1.83</v>
      </c>
      <c r="AC402">
        <v>9.1499999999999998E-2</v>
      </c>
      <c r="AD402">
        <v>1.7384999999999999</v>
      </c>
    </row>
    <row r="403" spans="1:30">
      <c r="A403" s="1">
        <v>41486.916666666664</v>
      </c>
      <c r="B403" s="1">
        <v>41516.916666666664</v>
      </c>
      <c r="C403">
        <v>2013</v>
      </c>
      <c r="D403" t="s">
        <v>60</v>
      </c>
      <c r="E403">
        <v>8</v>
      </c>
      <c r="G403" t="s">
        <v>61</v>
      </c>
      <c r="H403" t="s">
        <v>1274</v>
      </c>
      <c r="I403" t="s">
        <v>813</v>
      </c>
      <c r="J403" t="s">
        <v>814</v>
      </c>
      <c r="K403" t="s">
        <v>1275</v>
      </c>
      <c r="L403">
        <v>5055317234483</v>
      </c>
      <c r="M403" t="s">
        <v>1276</v>
      </c>
      <c r="N403" t="s">
        <v>64</v>
      </c>
      <c r="O403" t="s">
        <v>65</v>
      </c>
      <c r="Q403">
        <v>2</v>
      </c>
      <c r="R403">
        <v>0.49</v>
      </c>
      <c r="S403">
        <v>0.98</v>
      </c>
      <c r="T403" t="s">
        <v>66</v>
      </c>
      <c r="U403">
        <v>1.1710287489795919</v>
      </c>
      <c r="V403">
        <v>1.1476081739999999</v>
      </c>
      <c r="W403">
        <v>0.05</v>
      </c>
      <c r="X403">
        <v>1.0902277653000001</v>
      </c>
      <c r="Y403">
        <v>5.7380408700000003E-2</v>
      </c>
      <c r="Z403">
        <v>0</v>
      </c>
      <c r="AA403">
        <v>0</v>
      </c>
      <c r="AB403">
        <v>1.1476081739999999</v>
      </c>
      <c r="AC403">
        <v>5.7380408700000003E-2</v>
      </c>
      <c r="AD403">
        <v>1.0902277653000001</v>
      </c>
    </row>
    <row r="404" spans="1:30">
      <c r="A404" s="1">
        <v>41486.916666666664</v>
      </c>
      <c r="B404" s="1">
        <v>41516.916666666664</v>
      </c>
      <c r="C404">
        <v>2013</v>
      </c>
      <c r="D404" t="s">
        <v>60</v>
      </c>
      <c r="E404">
        <v>8</v>
      </c>
      <c r="G404" t="s">
        <v>61</v>
      </c>
      <c r="H404" t="s">
        <v>1277</v>
      </c>
      <c r="I404" t="s">
        <v>1147</v>
      </c>
      <c r="J404" t="s">
        <v>1148</v>
      </c>
      <c r="K404" t="s">
        <v>1278</v>
      </c>
      <c r="L404">
        <v>5055317235411</v>
      </c>
      <c r="M404" t="s">
        <v>1279</v>
      </c>
      <c r="N404" t="s">
        <v>64</v>
      </c>
      <c r="O404" t="s">
        <v>65</v>
      </c>
      <c r="Q404">
        <v>1</v>
      </c>
      <c r="R404">
        <v>0.49</v>
      </c>
      <c r="S404">
        <v>0.49</v>
      </c>
      <c r="T404" t="s">
        <v>66</v>
      </c>
      <c r="U404">
        <v>1.171028749</v>
      </c>
      <c r="V404">
        <v>0.57380408699999996</v>
      </c>
      <c r="W404">
        <v>0.05</v>
      </c>
      <c r="X404">
        <v>0.54511388260000004</v>
      </c>
      <c r="Y404">
        <v>2.8690204399999999E-2</v>
      </c>
      <c r="Z404">
        <v>0</v>
      </c>
      <c r="AA404">
        <v>0</v>
      </c>
      <c r="AB404">
        <v>0.57380408699999996</v>
      </c>
      <c r="AC404">
        <v>2.8690204399999999E-2</v>
      </c>
      <c r="AD404">
        <v>0.54511388260000004</v>
      </c>
    </row>
    <row r="405" spans="1:30">
      <c r="A405" s="1">
        <v>41486.916666666664</v>
      </c>
      <c r="B405" s="1">
        <v>41516.916666666664</v>
      </c>
      <c r="C405">
        <v>2013</v>
      </c>
      <c r="D405" t="s">
        <v>60</v>
      </c>
      <c r="E405">
        <v>8</v>
      </c>
      <c r="G405" t="s">
        <v>61</v>
      </c>
      <c r="H405" t="s">
        <v>1280</v>
      </c>
      <c r="I405" t="s">
        <v>123</v>
      </c>
      <c r="J405" t="s">
        <v>1281</v>
      </c>
      <c r="K405" t="s">
        <v>1282</v>
      </c>
      <c r="L405">
        <v>5055317220639</v>
      </c>
      <c r="M405" t="s">
        <v>1283</v>
      </c>
      <c r="N405" t="s">
        <v>148</v>
      </c>
      <c r="O405" t="s">
        <v>65</v>
      </c>
      <c r="Q405">
        <v>1</v>
      </c>
      <c r="R405">
        <v>0.55000000000000004</v>
      </c>
      <c r="S405">
        <v>0.55000000000000004</v>
      </c>
      <c r="T405" t="s">
        <v>88</v>
      </c>
      <c r="U405">
        <v>1</v>
      </c>
      <c r="V405">
        <v>0.55000000000000004</v>
      </c>
      <c r="W405">
        <v>0.05</v>
      </c>
      <c r="X405">
        <v>0.52249999999999996</v>
      </c>
      <c r="Y405">
        <v>2.75E-2</v>
      </c>
      <c r="Z405">
        <v>0</v>
      </c>
      <c r="AA405">
        <v>0</v>
      </c>
      <c r="AB405">
        <v>0.55000000000000004</v>
      </c>
      <c r="AC405">
        <v>2.75E-2</v>
      </c>
      <c r="AD405">
        <v>0.52249999999999996</v>
      </c>
    </row>
    <row r="406" spans="1:30">
      <c r="A406" s="1">
        <v>41486.916666666664</v>
      </c>
      <c r="B406" s="1">
        <v>41516.916666666664</v>
      </c>
      <c r="C406">
        <v>2013</v>
      </c>
      <c r="D406" t="s">
        <v>60</v>
      </c>
      <c r="E406">
        <v>8</v>
      </c>
      <c r="G406" t="s">
        <v>61</v>
      </c>
      <c r="H406" t="s">
        <v>1284</v>
      </c>
      <c r="I406" t="s">
        <v>701</v>
      </c>
      <c r="J406" t="s">
        <v>293</v>
      </c>
      <c r="K406" t="s">
        <v>1285</v>
      </c>
      <c r="L406">
        <v>5055317227348</v>
      </c>
      <c r="M406" t="s">
        <v>1286</v>
      </c>
      <c r="N406" t="s">
        <v>64</v>
      </c>
      <c r="O406" t="s">
        <v>65</v>
      </c>
      <c r="Q406">
        <v>1</v>
      </c>
      <c r="R406">
        <v>0.43</v>
      </c>
      <c r="S406">
        <v>0.43</v>
      </c>
      <c r="T406" t="s">
        <v>66</v>
      </c>
      <c r="U406">
        <v>1.171028749</v>
      </c>
      <c r="V406">
        <v>0.50354236200000002</v>
      </c>
      <c r="W406">
        <v>0.05</v>
      </c>
      <c r="X406">
        <v>0.47836524390000001</v>
      </c>
      <c r="Y406">
        <v>2.51771181E-2</v>
      </c>
      <c r="Z406">
        <v>0</v>
      </c>
      <c r="AA406">
        <v>0</v>
      </c>
      <c r="AB406">
        <v>0.50354236200000002</v>
      </c>
      <c r="AC406">
        <v>2.51771181E-2</v>
      </c>
      <c r="AD406">
        <v>0.47836524390000001</v>
      </c>
    </row>
    <row r="407" spans="1:30">
      <c r="A407" s="1">
        <v>41486.916666666664</v>
      </c>
      <c r="B407" s="1">
        <v>41516.916666666664</v>
      </c>
      <c r="C407">
        <v>2013</v>
      </c>
      <c r="D407" t="s">
        <v>60</v>
      </c>
      <c r="E407">
        <v>8</v>
      </c>
      <c r="G407" t="s">
        <v>61</v>
      </c>
      <c r="I407" t="s">
        <v>139</v>
      </c>
      <c r="J407" t="s">
        <v>142</v>
      </c>
      <c r="K407" t="s">
        <v>1287</v>
      </c>
      <c r="L407">
        <v>5055317217219</v>
      </c>
      <c r="N407" t="s">
        <v>87</v>
      </c>
      <c r="O407" t="s">
        <v>65</v>
      </c>
      <c r="Q407">
        <v>1</v>
      </c>
      <c r="R407">
        <v>1.65</v>
      </c>
      <c r="S407">
        <v>1.65</v>
      </c>
      <c r="T407" t="s">
        <v>88</v>
      </c>
      <c r="U407">
        <v>1</v>
      </c>
      <c r="V407">
        <v>1.65</v>
      </c>
      <c r="W407">
        <v>0.05</v>
      </c>
      <c r="X407">
        <v>1.5674999999999999</v>
      </c>
      <c r="Y407">
        <v>8.2500000000000004E-2</v>
      </c>
      <c r="Z407">
        <v>0</v>
      </c>
      <c r="AA407">
        <v>0</v>
      </c>
      <c r="AB407">
        <v>1.65</v>
      </c>
      <c r="AC407">
        <v>8.2500000000000004E-2</v>
      </c>
      <c r="AD407">
        <v>1.5674999999999999</v>
      </c>
    </row>
    <row r="408" spans="1:30">
      <c r="A408" s="1">
        <v>41486.916666666664</v>
      </c>
      <c r="B408" s="1">
        <v>41516.916666666664</v>
      </c>
      <c r="C408">
        <v>2013</v>
      </c>
      <c r="D408" t="s">
        <v>60</v>
      </c>
      <c r="E408">
        <v>8</v>
      </c>
      <c r="G408" t="s">
        <v>61</v>
      </c>
      <c r="I408" t="s">
        <v>183</v>
      </c>
      <c r="J408" t="s">
        <v>1288</v>
      </c>
      <c r="K408" t="s">
        <v>1289</v>
      </c>
      <c r="L408">
        <v>5055317231550</v>
      </c>
      <c r="N408" t="s">
        <v>72</v>
      </c>
      <c r="O408" t="s">
        <v>65</v>
      </c>
      <c r="Q408">
        <v>1</v>
      </c>
      <c r="R408">
        <v>5.6</v>
      </c>
      <c r="S408">
        <v>5.6</v>
      </c>
      <c r="T408" t="s">
        <v>73</v>
      </c>
      <c r="U408">
        <v>0.75557234605357138</v>
      </c>
      <c r="V408">
        <v>4.2312051379</v>
      </c>
      <c r="W408">
        <v>0.05</v>
      </c>
      <c r="X408">
        <v>4.0196448809999996</v>
      </c>
      <c r="Y408">
        <v>0.21156025689999999</v>
      </c>
      <c r="Z408">
        <v>0</v>
      </c>
      <c r="AA408">
        <v>0</v>
      </c>
      <c r="AB408">
        <v>4.2312051379</v>
      </c>
      <c r="AC408">
        <v>0.21156025689999999</v>
      </c>
      <c r="AD408">
        <v>4.0196448809999996</v>
      </c>
    </row>
    <row r="409" spans="1:30">
      <c r="A409" s="1">
        <v>41486.916666666664</v>
      </c>
      <c r="B409" s="1">
        <v>41516.916666666664</v>
      </c>
      <c r="C409">
        <v>2013</v>
      </c>
      <c r="D409" t="s">
        <v>60</v>
      </c>
      <c r="E409">
        <v>8</v>
      </c>
      <c r="G409" t="s">
        <v>61</v>
      </c>
      <c r="H409" t="s">
        <v>1290</v>
      </c>
      <c r="I409" t="s">
        <v>462</v>
      </c>
      <c r="J409" t="s">
        <v>975</v>
      </c>
      <c r="K409" t="s">
        <v>1291</v>
      </c>
      <c r="L409">
        <v>5055317237262</v>
      </c>
      <c r="M409" t="s">
        <v>1292</v>
      </c>
      <c r="N409" t="s">
        <v>148</v>
      </c>
      <c r="O409" t="s">
        <v>65</v>
      </c>
      <c r="Q409">
        <v>1</v>
      </c>
      <c r="R409">
        <v>0.61</v>
      </c>
      <c r="S409">
        <v>0.61</v>
      </c>
      <c r="T409" t="s">
        <v>88</v>
      </c>
      <c r="U409">
        <v>1</v>
      </c>
      <c r="V409">
        <v>0.61</v>
      </c>
      <c r="W409">
        <v>0.05</v>
      </c>
      <c r="X409">
        <v>0.57950000000000002</v>
      </c>
      <c r="Y409">
        <v>3.0499999999999999E-2</v>
      </c>
      <c r="Z409">
        <v>0</v>
      </c>
      <c r="AA409">
        <v>0</v>
      </c>
      <c r="AB409">
        <v>0.61</v>
      </c>
      <c r="AC409">
        <v>3.0499999999999999E-2</v>
      </c>
      <c r="AD409">
        <v>0.57950000000000002</v>
      </c>
    </row>
    <row r="410" spans="1:30">
      <c r="A410" s="1">
        <v>41486.916666666664</v>
      </c>
      <c r="B410" s="1">
        <v>41516.916666666664</v>
      </c>
      <c r="C410">
        <v>2013</v>
      </c>
      <c r="D410" t="s">
        <v>60</v>
      </c>
      <c r="E410">
        <v>8</v>
      </c>
      <c r="G410" t="s">
        <v>61</v>
      </c>
      <c r="I410" t="s">
        <v>1195</v>
      </c>
      <c r="J410" t="s">
        <v>1196</v>
      </c>
      <c r="K410" t="s">
        <v>1197</v>
      </c>
      <c r="L410">
        <v>5055317237408</v>
      </c>
      <c r="N410" t="s">
        <v>72</v>
      </c>
      <c r="O410" t="s">
        <v>65</v>
      </c>
      <c r="Q410">
        <v>1</v>
      </c>
      <c r="R410">
        <v>1.36</v>
      </c>
      <c r="S410">
        <v>1.36</v>
      </c>
      <c r="T410" t="s">
        <v>73</v>
      </c>
      <c r="U410">
        <v>0.75557234602941181</v>
      </c>
      <c r="V410">
        <v>1.0275783906</v>
      </c>
      <c r="W410">
        <v>0.05</v>
      </c>
      <c r="X410">
        <v>0.97619947110000005</v>
      </c>
      <c r="Y410">
        <v>5.1378919500000002E-2</v>
      </c>
      <c r="Z410">
        <v>0</v>
      </c>
      <c r="AA410">
        <v>0</v>
      </c>
      <c r="AB410">
        <v>1.0275783906</v>
      </c>
      <c r="AC410">
        <v>5.1378919500000002E-2</v>
      </c>
      <c r="AD410">
        <v>0.97619947110000005</v>
      </c>
    </row>
    <row r="411" spans="1:30">
      <c r="A411" s="1">
        <v>41486.916666666664</v>
      </c>
      <c r="B411" s="1">
        <v>41516.916666666664</v>
      </c>
      <c r="C411">
        <v>2013</v>
      </c>
      <c r="D411" t="s">
        <v>60</v>
      </c>
      <c r="E411">
        <v>8</v>
      </c>
      <c r="G411" t="s">
        <v>61</v>
      </c>
      <c r="H411" t="s">
        <v>1293</v>
      </c>
      <c r="I411" t="s">
        <v>204</v>
      </c>
      <c r="J411" t="s">
        <v>98</v>
      </c>
      <c r="K411" t="s">
        <v>1294</v>
      </c>
      <c r="L411">
        <v>5055317204578</v>
      </c>
      <c r="M411" t="s">
        <v>1295</v>
      </c>
      <c r="N411" t="s">
        <v>72</v>
      </c>
      <c r="O411" t="s">
        <v>65</v>
      </c>
      <c r="Q411">
        <v>5</v>
      </c>
      <c r="R411">
        <v>0.63</v>
      </c>
      <c r="S411">
        <v>3.15</v>
      </c>
      <c r="T411" t="s">
        <v>73</v>
      </c>
      <c r="U411">
        <v>0.75557234606349211</v>
      </c>
      <c r="V411">
        <v>2.3800528901</v>
      </c>
      <c r="W411">
        <v>0.05</v>
      </c>
      <c r="X411">
        <v>2.2610502455999999</v>
      </c>
      <c r="Y411">
        <v>0.1190026445</v>
      </c>
      <c r="Z411">
        <v>0</v>
      </c>
      <c r="AA411">
        <v>0</v>
      </c>
      <c r="AB411">
        <v>2.3800528901</v>
      </c>
      <c r="AC411">
        <v>0.1190026445</v>
      </c>
      <c r="AD411">
        <v>2.2610502455999999</v>
      </c>
    </row>
    <row r="412" spans="1:30">
      <c r="A412" s="1">
        <v>41486.916666666664</v>
      </c>
      <c r="B412" s="1">
        <v>41516.916666666664</v>
      </c>
      <c r="C412">
        <v>2013</v>
      </c>
      <c r="D412" t="s">
        <v>60</v>
      </c>
      <c r="E412">
        <v>8</v>
      </c>
      <c r="G412" t="s">
        <v>61</v>
      </c>
      <c r="H412" t="s">
        <v>1296</v>
      </c>
      <c r="I412" t="s">
        <v>365</v>
      </c>
      <c r="J412" t="s">
        <v>365</v>
      </c>
      <c r="K412" t="s">
        <v>1297</v>
      </c>
      <c r="L412">
        <v>5055317218087</v>
      </c>
      <c r="M412" t="s">
        <v>1298</v>
      </c>
      <c r="N412" t="s">
        <v>148</v>
      </c>
      <c r="O412" t="s">
        <v>65</v>
      </c>
      <c r="Q412">
        <v>2</v>
      </c>
      <c r="R412">
        <v>0.55000000000000004</v>
      </c>
      <c r="S412">
        <v>1.1000000000000001</v>
      </c>
      <c r="T412" t="s">
        <v>88</v>
      </c>
      <c r="U412">
        <v>1</v>
      </c>
      <c r="V412">
        <v>1.1000000000000001</v>
      </c>
      <c r="W412">
        <v>0.05</v>
      </c>
      <c r="X412">
        <v>1.0449999999999999</v>
      </c>
      <c r="Y412">
        <v>5.5E-2</v>
      </c>
      <c r="Z412">
        <v>0</v>
      </c>
      <c r="AA412">
        <v>0</v>
      </c>
      <c r="AB412">
        <v>1.1000000000000001</v>
      </c>
      <c r="AC412">
        <v>5.5E-2</v>
      </c>
      <c r="AD412">
        <v>1.0449999999999999</v>
      </c>
    </row>
    <row r="413" spans="1:30">
      <c r="A413" s="1">
        <v>41486.916666666664</v>
      </c>
      <c r="B413" s="1">
        <v>41516.916666666664</v>
      </c>
      <c r="C413">
        <v>2013</v>
      </c>
      <c r="D413" t="s">
        <v>60</v>
      </c>
      <c r="E413">
        <v>8</v>
      </c>
      <c r="G413" t="s">
        <v>61</v>
      </c>
      <c r="H413" t="s">
        <v>1299</v>
      </c>
      <c r="I413" t="s">
        <v>187</v>
      </c>
      <c r="J413" t="s">
        <v>246</v>
      </c>
      <c r="K413" t="s">
        <v>1300</v>
      </c>
      <c r="L413">
        <v>5055317235763</v>
      </c>
      <c r="M413" t="s">
        <v>1301</v>
      </c>
      <c r="N413" t="s">
        <v>72</v>
      </c>
      <c r="O413" t="s">
        <v>65</v>
      </c>
      <c r="Q413">
        <v>1</v>
      </c>
      <c r="R413">
        <v>0.68</v>
      </c>
      <c r="S413">
        <v>0.68</v>
      </c>
      <c r="T413" t="s">
        <v>73</v>
      </c>
      <c r="U413">
        <v>0.75557234602941181</v>
      </c>
      <c r="V413">
        <v>0.5137891953</v>
      </c>
      <c r="W413">
        <v>0.05</v>
      </c>
      <c r="X413">
        <v>0.48809973550000002</v>
      </c>
      <c r="Y413">
        <v>2.5689459800000002E-2</v>
      </c>
      <c r="Z413">
        <v>0</v>
      </c>
      <c r="AA413">
        <v>0</v>
      </c>
      <c r="AB413">
        <v>0.5137891953</v>
      </c>
      <c r="AC413">
        <v>2.5689459800000002E-2</v>
      </c>
      <c r="AD413">
        <v>0.48809973550000002</v>
      </c>
    </row>
    <row r="414" spans="1:30">
      <c r="A414" s="1">
        <v>41486.916666666664</v>
      </c>
      <c r="B414" s="1">
        <v>41516.916666666664</v>
      </c>
      <c r="C414">
        <v>2013</v>
      </c>
      <c r="D414" t="s">
        <v>60</v>
      </c>
      <c r="E414">
        <v>8</v>
      </c>
      <c r="G414" t="s">
        <v>61</v>
      </c>
      <c r="I414" t="s">
        <v>550</v>
      </c>
      <c r="J414" t="s">
        <v>361</v>
      </c>
      <c r="K414" t="s">
        <v>1302</v>
      </c>
      <c r="L414">
        <v>5060157034841</v>
      </c>
      <c r="N414" t="s">
        <v>72</v>
      </c>
      <c r="O414" t="s">
        <v>65</v>
      </c>
      <c r="Q414">
        <v>1</v>
      </c>
      <c r="R414">
        <v>1.26</v>
      </c>
      <c r="S414">
        <v>1.26</v>
      </c>
      <c r="T414" t="s">
        <v>73</v>
      </c>
      <c r="U414">
        <v>0.75557234603174606</v>
      </c>
      <c r="V414">
        <v>0.95202115600000004</v>
      </c>
      <c r="W414">
        <v>0.05</v>
      </c>
      <c r="X414">
        <v>0.90442009820000002</v>
      </c>
      <c r="Y414">
        <v>4.7601057799999999E-2</v>
      </c>
      <c r="Z414">
        <v>0</v>
      </c>
      <c r="AA414">
        <v>0</v>
      </c>
      <c r="AB414">
        <v>0.95202115600000004</v>
      </c>
      <c r="AC414">
        <v>4.7601057799999999E-2</v>
      </c>
      <c r="AD414">
        <v>0.90442009820000002</v>
      </c>
    </row>
    <row r="415" spans="1:30">
      <c r="A415" s="1">
        <v>41486.916666666664</v>
      </c>
      <c r="B415" s="1">
        <v>41516.916666666664</v>
      </c>
      <c r="C415">
        <v>2013</v>
      </c>
      <c r="D415" t="s">
        <v>60</v>
      </c>
      <c r="E415">
        <v>8</v>
      </c>
      <c r="G415" t="s">
        <v>61</v>
      </c>
      <c r="H415" t="s">
        <v>1303</v>
      </c>
      <c r="I415" t="s">
        <v>1304</v>
      </c>
      <c r="J415" t="s">
        <v>1305</v>
      </c>
      <c r="K415" t="s">
        <v>1306</v>
      </c>
      <c r="L415">
        <v>5055317224088</v>
      </c>
      <c r="M415" t="s">
        <v>1307</v>
      </c>
      <c r="N415" t="s">
        <v>87</v>
      </c>
      <c r="O415" t="s">
        <v>65</v>
      </c>
      <c r="Q415">
        <v>1</v>
      </c>
      <c r="R415">
        <v>0.55000000000000004</v>
      </c>
      <c r="S415">
        <v>0.55000000000000004</v>
      </c>
      <c r="T415" t="s">
        <v>88</v>
      </c>
      <c r="U415">
        <v>1</v>
      </c>
      <c r="V415">
        <v>0.55000000000000004</v>
      </c>
      <c r="W415">
        <v>0.05</v>
      </c>
      <c r="X415">
        <v>0.52249999999999996</v>
      </c>
      <c r="Y415">
        <v>2.75E-2</v>
      </c>
      <c r="Z415">
        <v>0</v>
      </c>
      <c r="AA415">
        <v>0</v>
      </c>
      <c r="AB415">
        <v>0.55000000000000004</v>
      </c>
      <c r="AC415">
        <v>2.75E-2</v>
      </c>
      <c r="AD415">
        <v>0.52249999999999996</v>
      </c>
    </row>
    <row r="416" spans="1:30">
      <c r="A416" s="1">
        <v>41486.916666666664</v>
      </c>
      <c r="B416" s="1">
        <v>41516.916666666664</v>
      </c>
      <c r="C416">
        <v>2013</v>
      </c>
      <c r="D416" t="s">
        <v>60</v>
      </c>
      <c r="E416">
        <v>8</v>
      </c>
      <c r="G416" t="s">
        <v>61</v>
      </c>
      <c r="I416" t="s">
        <v>1308</v>
      </c>
      <c r="J416" t="s">
        <v>1309</v>
      </c>
      <c r="K416" t="s">
        <v>1310</v>
      </c>
      <c r="L416">
        <v>5055317223456</v>
      </c>
      <c r="N416" t="s">
        <v>72</v>
      </c>
      <c r="O416" t="s">
        <v>65</v>
      </c>
      <c r="Q416">
        <v>1</v>
      </c>
      <c r="R416">
        <v>1.26</v>
      </c>
      <c r="S416">
        <v>1.26</v>
      </c>
      <c r="T416" t="s">
        <v>73</v>
      </c>
      <c r="U416">
        <v>0.75557234603174606</v>
      </c>
      <c r="V416">
        <v>0.95202115600000004</v>
      </c>
      <c r="W416">
        <v>0.05</v>
      </c>
      <c r="X416">
        <v>0.90442009820000002</v>
      </c>
      <c r="Y416">
        <v>4.7601057799999999E-2</v>
      </c>
      <c r="Z416">
        <v>0</v>
      </c>
      <c r="AA416">
        <v>0</v>
      </c>
      <c r="AB416">
        <v>0.95202115600000004</v>
      </c>
      <c r="AC416">
        <v>4.7601057799999999E-2</v>
      </c>
      <c r="AD416">
        <v>0.90442009820000002</v>
      </c>
    </row>
    <row r="417" spans="1:30">
      <c r="A417" s="1">
        <v>41486.916666666664</v>
      </c>
      <c r="B417" s="1">
        <v>41516.916666666664</v>
      </c>
      <c r="C417">
        <v>2013</v>
      </c>
      <c r="D417" t="s">
        <v>60</v>
      </c>
      <c r="E417">
        <v>8</v>
      </c>
      <c r="G417" t="s">
        <v>61</v>
      </c>
      <c r="I417" t="s">
        <v>1066</v>
      </c>
      <c r="J417" t="s">
        <v>1067</v>
      </c>
      <c r="K417" t="s">
        <v>1311</v>
      </c>
      <c r="L417">
        <v>5055317217783</v>
      </c>
      <c r="N417" t="s">
        <v>72</v>
      </c>
      <c r="O417" t="s">
        <v>65</v>
      </c>
      <c r="Q417">
        <v>1</v>
      </c>
      <c r="R417">
        <v>1.26</v>
      </c>
      <c r="S417">
        <v>1.26</v>
      </c>
      <c r="T417" t="s">
        <v>73</v>
      </c>
      <c r="U417">
        <v>0.75557234603174606</v>
      </c>
      <c r="V417">
        <v>0.95202115600000004</v>
      </c>
      <c r="W417">
        <v>0.05</v>
      </c>
      <c r="X417">
        <v>0.90442009820000002</v>
      </c>
      <c r="Y417">
        <v>4.7601057799999999E-2</v>
      </c>
      <c r="Z417">
        <v>0</v>
      </c>
      <c r="AA417">
        <v>0</v>
      </c>
      <c r="AB417">
        <v>0.95202115600000004</v>
      </c>
      <c r="AC417">
        <v>4.7601057799999999E-2</v>
      </c>
      <c r="AD417">
        <v>0.90442009820000002</v>
      </c>
    </row>
    <row r="418" spans="1:30">
      <c r="A418" s="1">
        <v>41486.916666666664</v>
      </c>
      <c r="B418" s="1">
        <v>41516.916666666664</v>
      </c>
      <c r="C418">
        <v>2013</v>
      </c>
      <c r="D418" t="s">
        <v>60</v>
      </c>
      <c r="E418">
        <v>8</v>
      </c>
      <c r="G418" t="s">
        <v>61</v>
      </c>
      <c r="H418" t="s">
        <v>1312</v>
      </c>
      <c r="I418" t="s">
        <v>449</v>
      </c>
      <c r="J418" t="s">
        <v>450</v>
      </c>
      <c r="K418" t="s">
        <v>1313</v>
      </c>
      <c r="L418">
        <v>5055317212900</v>
      </c>
      <c r="M418" t="s">
        <v>1314</v>
      </c>
      <c r="N418" t="s">
        <v>148</v>
      </c>
      <c r="O418" t="s">
        <v>65</v>
      </c>
      <c r="Q418">
        <v>1</v>
      </c>
      <c r="R418">
        <v>0.55000000000000004</v>
      </c>
      <c r="S418">
        <v>0.55000000000000004</v>
      </c>
      <c r="T418" t="s">
        <v>88</v>
      </c>
      <c r="U418">
        <v>1</v>
      </c>
      <c r="V418">
        <v>0.55000000000000004</v>
      </c>
      <c r="W418">
        <v>0.05</v>
      </c>
      <c r="X418">
        <v>0.52249999999999996</v>
      </c>
      <c r="Y418">
        <v>2.75E-2</v>
      </c>
      <c r="Z418">
        <v>0</v>
      </c>
      <c r="AA418">
        <v>0</v>
      </c>
      <c r="AB418">
        <v>0.55000000000000004</v>
      </c>
      <c r="AC418">
        <v>2.75E-2</v>
      </c>
      <c r="AD418">
        <v>0.52249999999999996</v>
      </c>
    </row>
    <row r="419" spans="1:30">
      <c r="A419" s="1">
        <v>41486.916666666664</v>
      </c>
      <c r="B419" s="1">
        <v>41516.916666666664</v>
      </c>
      <c r="C419">
        <v>2013</v>
      </c>
      <c r="D419" t="s">
        <v>60</v>
      </c>
      <c r="E419">
        <v>8</v>
      </c>
      <c r="G419" t="s">
        <v>61</v>
      </c>
      <c r="H419" t="s">
        <v>1315</v>
      </c>
      <c r="I419" t="s">
        <v>1316</v>
      </c>
      <c r="J419" t="s">
        <v>1317</v>
      </c>
      <c r="K419" t="s">
        <v>1318</v>
      </c>
      <c r="L419">
        <v>5055317223937</v>
      </c>
      <c r="M419" t="s">
        <v>1319</v>
      </c>
      <c r="N419" t="s">
        <v>148</v>
      </c>
      <c r="O419" t="s">
        <v>65</v>
      </c>
      <c r="Q419">
        <v>1</v>
      </c>
      <c r="R419">
        <v>0.55000000000000004</v>
      </c>
      <c r="S419">
        <v>0.55000000000000004</v>
      </c>
      <c r="T419" t="s">
        <v>88</v>
      </c>
      <c r="U419">
        <v>1</v>
      </c>
      <c r="V419">
        <v>0.55000000000000004</v>
      </c>
      <c r="W419">
        <v>0.05</v>
      </c>
      <c r="X419">
        <v>0.52249999999999996</v>
      </c>
      <c r="Y419">
        <v>2.75E-2</v>
      </c>
      <c r="Z419">
        <v>0</v>
      </c>
      <c r="AA419">
        <v>0</v>
      </c>
      <c r="AB419">
        <v>0.55000000000000004</v>
      </c>
      <c r="AC419">
        <v>2.75E-2</v>
      </c>
      <c r="AD419">
        <v>0.52249999999999996</v>
      </c>
    </row>
    <row r="420" spans="1:30">
      <c r="A420" s="1">
        <v>41486.916666666664</v>
      </c>
      <c r="B420" s="1">
        <v>41516.916666666664</v>
      </c>
      <c r="C420">
        <v>2013</v>
      </c>
      <c r="D420" t="s">
        <v>60</v>
      </c>
      <c r="E420">
        <v>8</v>
      </c>
      <c r="G420" t="s">
        <v>61</v>
      </c>
      <c r="I420" t="s">
        <v>646</v>
      </c>
      <c r="J420" t="s">
        <v>1320</v>
      </c>
      <c r="K420" t="s">
        <v>1321</v>
      </c>
      <c r="L420">
        <v>5055317211286</v>
      </c>
      <c r="N420" t="s">
        <v>64</v>
      </c>
      <c r="O420" t="s">
        <v>65</v>
      </c>
      <c r="Q420">
        <v>1</v>
      </c>
      <c r="R420">
        <v>3.44</v>
      </c>
      <c r="S420">
        <v>3.44</v>
      </c>
      <c r="T420" t="s">
        <v>66</v>
      </c>
      <c r="U420">
        <v>1.17102874875</v>
      </c>
      <c r="V420">
        <v>4.0283388957000001</v>
      </c>
      <c r="W420">
        <v>0.05</v>
      </c>
      <c r="X420">
        <v>3.8269219509000001</v>
      </c>
      <c r="Y420">
        <v>0.2014169448</v>
      </c>
      <c r="Z420">
        <v>0</v>
      </c>
      <c r="AA420">
        <v>0</v>
      </c>
      <c r="AB420">
        <v>4.0283388957000001</v>
      </c>
      <c r="AC420">
        <v>0.2014169448</v>
      </c>
      <c r="AD420">
        <v>3.8269219509000001</v>
      </c>
    </row>
    <row r="421" spans="1:30">
      <c r="A421" s="1">
        <v>41486.916666666664</v>
      </c>
      <c r="B421" s="1">
        <v>41516.916666666664</v>
      </c>
      <c r="C421">
        <v>2013</v>
      </c>
      <c r="D421" t="s">
        <v>60</v>
      </c>
      <c r="E421">
        <v>8</v>
      </c>
      <c r="G421" t="s">
        <v>61</v>
      </c>
      <c r="H421" t="s">
        <v>1322</v>
      </c>
      <c r="I421" t="s">
        <v>839</v>
      </c>
      <c r="J421" t="s">
        <v>1323</v>
      </c>
      <c r="K421" t="s">
        <v>1324</v>
      </c>
      <c r="L421">
        <v>5055317226761</v>
      </c>
      <c r="M421" t="s">
        <v>1325</v>
      </c>
      <c r="N421" t="s">
        <v>148</v>
      </c>
      <c r="O421" t="s">
        <v>65</v>
      </c>
      <c r="Q421">
        <v>1</v>
      </c>
      <c r="R421">
        <v>0.55000000000000004</v>
      </c>
      <c r="S421">
        <v>0.55000000000000004</v>
      </c>
      <c r="T421" t="s">
        <v>88</v>
      </c>
      <c r="U421">
        <v>1</v>
      </c>
      <c r="V421">
        <v>0.55000000000000004</v>
      </c>
      <c r="W421">
        <v>0.05</v>
      </c>
      <c r="X421">
        <v>0.52249999999999996</v>
      </c>
      <c r="Y421">
        <v>2.75E-2</v>
      </c>
      <c r="Z421">
        <v>0</v>
      </c>
      <c r="AA421">
        <v>0</v>
      </c>
      <c r="AB421">
        <v>0.55000000000000004</v>
      </c>
      <c r="AC421">
        <v>2.75E-2</v>
      </c>
      <c r="AD421">
        <v>0.52249999999999996</v>
      </c>
    </row>
    <row r="422" spans="1:30">
      <c r="A422" s="1">
        <v>41486.916666666664</v>
      </c>
      <c r="B422" s="1">
        <v>41516.916666666664</v>
      </c>
      <c r="C422">
        <v>2013</v>
      </c>
      <c r="D422" t="s">
        <v>60</v>
      </c>
      <c r="E422">
        <v>8</v>
      </c>
      <c r="G422" t="s">
        <v>61</v>
      </c>
      <c r="H422" t="s">
        <v>571</v>
      </c>
      <c r="I422" t="s">
        <v>139</v>
      </c>
      <c r="J422" t="s">
        <v>572</v>
      </c>
      <c r="K422" t="s">
        <v>573</v>
      </c>
      <c r="L422">
        <v>5055317238894</v>
      </c>
      <c r="M422" t="s">
        <v>574</v>
      </c>
      <c r="N422" t="s">
        <v>64</v>
      </c>
      <c r="O422" t="s">
        <v>65</v>
      </c>
      <c r="Q422">
        <v>1</v>
      </c>
      <c r="R422">
        <v>0.49</v>
      </c>
      <c r="S422">
        <v>0.49</v>
      </c>
      <c r="T422" t="s">
        <v>66</v>
      </c>
      <c r="U422">
        <v>1.171028749</v>
      </c>
      <c r="V422">
        <v>0.57380408699999996</v>
      </c>
      <c r="W422">
        <v>0.05</v>
      </c>
      <c r="X422">
        <v>0.54511388260000004</v>
      </c>
      <c r="Y422">
        <v>2.8690204399999999E-2</v>
      </c>
      <c r="Z422">
        <v>0</v>
      </c>
      <c r="AA422">
        <v>0</v>
      </c>
      <c r="AB422">
        <v>0.57380408699999996</v>
      </c>
      <c r="AC422">
        <v>2.8690204399999999E-2</v>
      </c>
      <c r="AD422">
        <v>0.54511388260000004</v>
      </c>
    </row>
    <row r="423" spans="1:30">
      <c r="A423" s="1">
        <v>41502.916666666664</v>
      </c>
      <c r="B423" s="1">
        <v>41503.916655092595</v>
      </c>
      <c r="C423">
        <v>2013</v>
      </c>
      <c r="D423" t="s">
        <v>60</v>
      </c>
      <c r="E423">
        <v>8</v>
      </c>
      <c r="F423">
        <v>17</v>
      </c>
      <c r="G423" t="s">
        <v>61</v>
      </c>
      <c r="H423" t="s">
        <v>1326</v>
      </c>
      <c r="I423" t="s">
        <v>483</v>
      </c>
      <c r="J423" t="s">
        <v>1327</v>
      </c>
      <c r="K423" t="s">
        <v>1328</v>
      </c>
      <c r="L423">
        <v>5055317226662</v>
      </c>
      <c r="M423" t="s">
        <v>1329</v>
      </c>
      <c r="N423" t="s">
        <v>137</v>
      </c>
      <c r="O423" t="s">
        <v>65</v>
      </c>
      <c r="P423">
        <v>100</v>
      </c>
      <c r="Q423">
        <v>1</v>
      </c>
      <c r="R423">
        <v>62</v>
      </c>
      <c r="S423">
        <v>62</v>
      </c>
      <c r="T423" t="s">
        <v>138</v>
      </c>
      <c r="U423">
        <v>7.6917160225806452E-3</v>
      </c>
      <c r="V423">
        <v>0.4768863934</v>
      </c>
      <c r="W423">
        <v>0.05</v>
      </c>
      <c r="X423">
        <v>0.45304207369999999</v>
      </c>
      <c r="Y423">
        <v>2.3844319700000002E-2</v>
      </c>
      <c r="Z423">
        <v>0</v>
      </c>
      <c r="AA423">
        <v>0</v>
      </c>
      <c r="AB423">
        <v>0.4768863934</v>
      </c>
      <c r="AC423">
        <v>2.3844319700000002E-2</v>
      </c>
      <c r="AD423">
        <v>0.45304207369999999</v>
      </c>
    </row>
    <row r="424" spans="1:30">
      <c r="A424" s="1">
        <v>41486.916666666664</v>
      </c>
      <c r="B424" s="1">
        <v>41516.916666666664</v>
      </c>
      <c r="C424">
        <v>2013</v>
      </c>
      <c r="D424" t="s">
        <v>60</v>
      </c>
      <c r="E424">
        <v>8</v>
      </c>
      <c r="G424" t="s">
        <v>61</v>
      </c>
      <c r="I424" t="s">
        <v>198</v>
      </c>
      <c r="J424" t="s">
        <v>1330</v>
      </c>
      <c r="K424" t="s">
        <v>1331</v>
      </c>
      <c r="L424">
        <v>5060157031178</v>
      </c>
      <c r="N424" t="s">
        <v>72</v>
      </c>
      <c r="O424" t="s">
        <v>65</v>
      </c>
      <c r="Q424">
        <v>2</v>
      </c>
      <c r="R424">
        <v>2.52</v>
      </c>
      <c r="S424">
        <v>5.04</v>
      </c>
      <c r="T424" t="s">
        <v>73</v>
      </c>
      <c r="U424">
        <v>0.7555723460515873</v>
      </c>
      <c r="V424">
        <v>3.8080846241000001</v>
      </c>
      <c r="W424">
        <v>0.05</v>
      </c>
      <c r="X424">
        <v>3.6176803929000001</v>
      </c>
      <c r="Y424">
        <v>0.1904042312</v>
      </c>
      <c r="Z424">
        <v>0</v>
      </c>
      <c r="AA424">
        <v>0</v>
      </c>
      <c r="AB424">
        <v>3.8080846241000001</v>
      </c>
      <c r="AC424">
        <v>0.1904042312</v>
      </c>
      <c r="AD424">
        <v>3.6176803929000001</v>
      </c>
    </row>
    <row r="425" spans="1:30">
      <c r="A425" s="1">
        <v>41486.916666666664</v>
      </c>
      <c r="B425" s="1">
        <v>41516.916666666664</v>
      </c>
      <c r="C425">
        <v>2013</v>
      </c>
      <c r="D425" t="s">
        <v>60</v>
      </c>
      <c r="E425">
        <v>8</v>
      </c>
      <c r="G425" t="s">
        <v>61</v>
      </c>
      <c r="H425" t="s">
        <v>1332</v>
      </c>
      <c r="I425" t="s">
        <v>75</v>
      </c>
      <c r="J425" t="s">
        <v>157</v>
      </c>
      <c r="K425" t="s">
        <v>1333</v>
      </c>
      <c r="L425">
        <v>5055317209542</v>
      </c>
      <c r="M425" t="s">
        <v>1334</v>
      </c>
      <c r="N425" t="s">
        <v>64</v>
      </c>
      <c r="O425" t="s">
        <v>65</v>
      </c>
      <c r="Q425">
        <v>1</v>
      </c>
      <c r="R425">
        <v>0.49</v>
      </c>
      <c r="S425">
        <v>0.49</v>
      </c>
      <c r="T425" t="s">
        <v>66</v>
      </c>
      <c r="U425">
        <v>1.171028749</v>
      </c>
      <c r="V425">
        <v>0.57380408699999996</v>
      </c>
      <c r="W425">
        <v>0.05</v>
      </c>
      <c r="X425">
        <v>0.54511388260000004</v>
      </c>
      <c r="Y425">
        <v>2.8690204399999999E-2</v>
      </c>
      <c r="Z425">
        <v>0</v>
      </c>
      <c r="AA425">
        <v>0</v>
      </c>
      <c r="AB425">
        <v>0.57380408699999996</v>
      </c>
      <c r="AC425">
        <v>2.8690204399999999E-2</v>
      </c>
      <c r="AD425">
        <v>0.54511388260000004</v>
      </c>
    </row>
    <row r="426" spans="1:30">
      <c r="A426" s="1">
        <v>41486.916666666664</v>
      </c>
      <c r="B426" s="1">
        <v>41516.916666666664</v>
      </c>
      <c r="C426">
        <v>2013</v>
      </c>
      <c r="D426" t="s">
        <v>60</v>
      </c>
      <c r="E426">
        <v>8</v>
      </c>
      <c r="G426" t="s">
        <v>61</v>
      </c>
      <c r="H426" t="s">
        <v>1335</v>
      </c>
      <c r="I426" t="s">
        <v>1316</v>
      </c>
      <c r="J426" t="s">
        <v>1317</v>
      </c>
      <c r="K426" t="s">
        <v>1336</v>
      </c>
      <c r="L426">
        <v>5055317223937</v>
      </c>
      <c r="M426" t="s">
        <v>1337</v>
      </c>
      <c r="N426" t="s">
        <v>148</v>
      </c>
      <c r="O426" t="s">
        <v>65</v>
      </c>
      <c r="Q426">
        <v>1</v>
      </c>
      <c r="R426">
        <v>0.55000000000000004</v>
      </c>
      <c r="S426">
        <v>0.55000000000000004</v>
      </c>
      <c r="T426" t="s">
        <v>88</v>
      </c>
      <c r="U426">
        <v>1</v>
      </c>
      <c r="V426">
        <v>0.55000000000000004</v>
      </c>
      <c r="W426">
        <v>0.05</v>
      </c>
      <c r="X426">
        <v>0.52249999999999996</v>
      </c>
      <c r="Y426">
        <v>2.75E-2</v>
      </c>
      <c r="Z426">
        <v>0</v>
      </c>
      <c r="AA426">
        <v>0</v>
      </c>
      <c r="AB426">
        <v>0.55000000000000004</v>
      </c>
      <c r="AC426">
        <v>2.75E-2</v>
      </c>
      <c r="AD426">
        <v>0.52249999999999996</v>
      </c>
    </row>
    <row r="427" spans="1:30">
      <c r="A427" s="1">
        <v>41486.916666666664</v>
      </c>
      <c r="B427" s="1">
        <v>41516.916666666664</v>
      </c>
      <c r="C427">
        <v>2013</v>
      </c>
      <c r="D427" t="s">
        <v>60</v>
      </c>
      <c r="E427">
        <v>8</v>
      </c>
      <c r="G427" t="s">
        <v>61</v>
      </c>
      <c r="I427" t="s">
        <v>133</v>
      </c>
      <c r="J427" t="s">
        <v>660</v>
      </c>
      <c r="K427" t="s">
        <v>1338</v>
      </c>
      <c r="L427">
        <v>5055317231239</v>
      </c>
      <c r="N427" t="s">
        <v>72</v>
      </c>
      <c r="O427" t="s">
        <v>65</v>
      </c>
      <c r="Q427">
        <v>1</v>
      </c>
      <c r="R427">
        <v>1.26</v>
      </c>
      <c r="S427">
        <v>1.26</v>
      </c>
      <c r="T427" t="s">
        <v>73</v>
      </c>
      <c r="U427">
        <v>0.75557234603174606</v>
      </c>
      <c r="V427">
        <v>0.95202115600000004</v>
      </c>
      <c r="W427">
        <v>0.05</v>
      </c>
      <c r="X427">
        <v>0.90442009820000002</v>
      </c>
      <c r="Y427">
        <v>4.7601057799999999E-2</v>
      </c>
      <c r="Z427">
        <v>0</v>
      </c>
      <c r="AA427">
        <v>0</v>
      </c>
      <c r="AB427">
        <v>0.95202115600000004</v>
      </c>
      <c r="AC427">
        <v>4.7601057799999999E-2</v>
      </c>
      <c r="AD427">
        <v>0.90442009820000002</v>
      </c>
    </row>
    <row r="428" spans="1:30">
      <c r="A428" s="1">
        <v>41486.916666666664</v>
      </c>
      <c r="B428" s="1">
        <v>41516.916666666664</v>
      </c>
      <c r="C428">
        <v>2013</v>
      </c>
      <c r="D428" t="s">
        <v>60</v>
      </c>
      <c r="E428">
        <v>8</v>
      </c>
      <c r="G428" t="s">
        <v>61</v>
      </c>
      <c r="H428" t="s">
        <v>1339</v>
      </c>
      <c r="I428" t="s">
        <v>231</v>
      </c>
      <c r="J428" t="s">
        <v>232</v>
      </c>
      <c r="K428" t="s">
        <v>1340</v>
      </c>
      <c r="L428">
        <v>5055317230751</v>
      </c>
      <c r="M428" t="s">
        <v>1341</v>
      </c>
      <c r="N428" t="s">
        <v>72</v>
      </c>
      <c r="O428" t="s">
        <v>65</v>
      </c>
      <c r="Q428">
        <v>1</v>
      </c>
      <c r="R428">
        <v>0.63</v>
      </c>
      <c r="S428">
        <v>0.63</v>
      </c>
      <c r="T428" t="s">
        <v>73</v>
      </c>
      <c r="U428">
        <v>0.75557234600000001</v>
      </c>
      <c r="V428">
        <v>0.47601057800000002</v>
      </c>
      <c r="W428">
        <v>0.05</v>
      </c>
      <c r="X428">
        <v>0.45221004910000001</v>
      </c>
      <c r="Y428">
        <v>2.3800528899999999E-2</v>
      </c>
      <c r="Z428">
        <v>0</v>
      </c>
      <c r="AA428">
        <v>0</v>
      </c>
      <c r="AB428">
        <v>0.47601057800000002</v>
      </c>
      <c r="AC428">
        <v>2.3800528899999999E-2</v>
      </c>
      <c r="AD428">
        <v>0.45221004910000001</v>
      </c>
    </row>
    <row r="429" spans="1:30">
      <c r="A429" s="1">
        <v>41486.916666666664</v>
      </c>
      <c r="B429" s="1">
        <v>41516.916666666664</v>
      </c>
      <c r="C429">
        <v>2013</v>
      </c>
      <c r="D429" t="s">
        <v>60</v>
      </c>
      <c r="E429">
        <v>8</v>
      </c>
      <c r="G429" t="s">
        <v>61</v>
      </c>
      <c r="I429" t="s">
        <v>194</v>
      </c>
      <c r="J429" t="s">
        <v>304</v>
      </c>
      <c r="K429" t="s">
        <v>1342</v>
      </c>
      <c r="L429">
        <v>5055317237637</v>
      </c>
      <c r="N429" t="s">
        <v>72</v>
      </c>
      <c r="O429" t="s">
        <v>65</v>
      </c>
      <c r="Q429">
        <v>6</v>
      </c>
      <c r="R429">
        <v>6.5</v>
      </c>
      <c r="S429">
        <v>39</v>
      </c>
      <c r="T429" t="s">
        <v>73</v>
      </c>
      <c r="U429">
        <v>0.7555723460512821</v>
      </c>
      <c r="V429">
        <v>29.467321496</v>
      </c>
      <c r="W429">
        <v>0.05</v>
      </c>
      <c r="X429">
        <v>27.993955421199999</v>
      </c>
      <c r="Y429">
        <v>1.4733660747999999</v>
      </c>
      <c r="Z429">
        <v>0</v>
      </c>
      <c r="AA429">
        <v>0</v>
      </c>
      <c r="AB429">
        <v>29.467321496</v>
      </c>
      <c r="AC429">
        <v>1.4733660747999999</v>
      </c>
      <c r="AD429">
        <v>27.993955421199999</v>
      </c>
    </row>
    <row r="430" spans="1:30">
      <c r="A430" s="1">
        <v>41486.916666666664</v>
      </c>
      <c r="B430" s="1">
        <v>41516.916666666664</v>
      </c>
      <c r="C430">
        <v>2013</v>
      </c>
      <c r="D430" t="s">
        <v>60</v>
      </c>
      <c r="E430">
        <v>8</v>
      </c>
      <c r="G430" t="s">
        <v>61</v>
      </c>
      <c r="H430" t="s">
        <v>1343</v>
      </c>
      <c r="I430" t="s">
        <v>93</v>
      </c>
      <c r="J430" t="s">
        <v>151</v>
      </c>
      <c r="K430" t="s">
        <v>1344</v>
      </c>
      <c r="L430">
        <v>5055317237484</v>
      </c>
      <c r="M430" t="s">
        <v>1345</v>
      </c>
      <c r="N430" t="s">
        <v>72</v>
      </c>
      <c r="O430" t="s">
        <v>65</v>
      </c>
      <c r="Q430">
        <v>1</v>
      </c>
      <c r="R430">
        <v>0.68</v>
      </c>
      <c r="S430">
        <v>0.68</v>
      </c>
      <c r="T430" t="s">
        <v>73</v>
      </c>
      <c r="U430">
        <v>0.75557234602941181</v>
      </c>
      <c r="V430">
        <v>0.5137891953</v>
      </c>
      <c r="W430">
        <v>0.05</v>
      </c>
      <c r="X430">
        <v>0.48809973550000002</v>
      </c>
      <c r="Y430">
        <v>2.5689459800000002E-2</v>
      </c>
      <c r="Z430">
        <v>0</v>
      </c>
      <c r="AA430">
        <v>0</v>
      </c>
      <c r="AB430">
        <v>0.5137891953</v>
      </c>
      <c r="AC430">
        <v>2.5689459800000002E-2</v>
      </c>
      <c r="AD430">
        <v>0.48809973550000002</v>
      </c>
    </row>
    <row r="431" spans="1:30">
      <c r="A431" s="1">
        <v>41486.916666666664</v>
      </c>
      <c r="B431" s="1">
        <v>41516.916666666664</v>
      </c>
      <c r="C431">
        <v>2013</v>
      </c>
      <c r="D431" t="s">
        <v>60</v>
      </c>
      <c r="E431">
        <v>8</v>
      </c>
      <c r="G431" t="s">
        <v>61</v>
      </c>
      <c r="H431" t="s">
        <v>1346</v>
      </c>
      <c r="I431" t="s">
        <v>1347</v>
      </c>
      <c r="J431" t="s">
        <v>1348</v>
      </c>
      <c r="K431" t="s">
        <v>1349</v>
      </c>
      <c r="L431">
        <v>5055317234612</v>
      </c>
      <c r="M431" t="s">
        <v>1350</v>
      </c>
      <c r="N431" t="s">
        <v>148</v>
      </c>
      <c r="O431" t="s">
        <v>65</v>
      </c>
      <c r="Q431">
        <v>1</v>
      </c>
      <c r="R431">
        <v>0.61</v>
      </c>
      <c r="S431">
        <v>0.61</v>
      </c>
      <c r="T431" t="s">
        <v>88</v>
      </c>
      <c r="U431">
        <v>1</v>
      </c>
      <c r="V431">
        <v>0.61</v>
      </c>
      <c r="W431">
        <v>0.05</v>
      </c>
      <c r="X431">
        <v>0.57950000000000002</v>
      </c>
      <c r="Y431">
        <v>3.0499999999999999E-2</v>
      </c>
      <c r="Z431">
        <v>0</v>
      </c>
      <c r="AA431">
        <v>0</v>
      </c>
      <c r="AB431">
        <v>0.61</v>
      </c>
      <c r="AC431">
        <v>3.0499999999999999E-2</v>
      </c>
      <c r="AD431">
        <v>0.57950000000000002</v>
      </c>
    </row>
    <row r="432" spans="1:30">
      <c r="A432" s="1">
        <v>41486.916666666664</v>
      </c>
      <c r="B432" s="1">
        <v>41516.916666666664</v>
      </c>
      <c r="C432">
        <v>2013</v>
      </c>
      <c r="D432" t="s">
        <v>60</v>
      </c>
      <c r="E432">
        <v>8</v>
      </c>
      <c r="G432" t="s">
        <v>61</v>
      </c>
      <c r="H432" t="s">
        <v>579</v>
      </c>
      <c r="I432" t="s">
        <v>580</v>
      </c>
      <c r="J432" t="s">
        <v>581</v>
      </c>
      <c r="K432" t="s">
        <v>582</v>
      </c>
      <c r="L432">
        <v>5055317238238</v>
      </c>
      <c r="M432" t="s">
        <v>583</v>
      </c>
      <c r="N432" t="s">
        <v>64</v>
      </c>
      <c r="O432" t="s">
        <v>65</v>
      </c>
      <c r="Q432">
        <v>2</v>
      </c>
      <c r="R432">
        <v>0.49</v>
      </c>
      <c r="S432">
        <v>0.98</v>
      </c>
      <c r="T432" t="s">
        <v>66</v>
      </c>
      <c r="U432">
        <v>1.1710287489795919</v>
      </c>
      <c r="V432">
        <v>1.1476081739999999</v>
      </c>
      <c r="W432">
        <v>0.05</v>
      </c>
      <c r="X432">
        <v>1.0902277653000001</v>
      </c>
      <c r="Y432">
        <v>5.7380408700000003E-2</v>
      </c>
      <c r="Z432">
        <v>0</v>
      </c>
      <c r="AA432">
        <v>0</v>
      </c>
      <c r="AB432">
        <v>1.1476081739999999</v>
      </c>
      <c r="AC432">
        <v>5.7380408700000003E-2</v>
      </c>
      <c r="AD432">
        <v>1.0902277653000001</v>
      </c>
    </row>
    <row r="433" spans="1:30">
      <c r="A433" s="1">
        <v>41486.916666666664</v>
      </c>
      <c r="B433" s="1">
        <v>41516.916666666664</v>
      </c>
      <c r="C433">
        <v>2013</v>
      </c>
      <c r="D433" t="s">
        <v>60</v>
      </c>
      <c r="E433">
        <v>8</v>
      </c>
      <c r="G433" t="s">
        <v>61</v>
      </c>
      <c r="H433" t="s">
        <v>1351</v>
      </c>
      <c r="I433" t="s">
        <v>349</v>
      </c>
      <c r="J433" t="s">
        <v>915</v>
      </c>
      <c r="K433">
        <v>68000</v>
      </c>
      <c r="L433">
        <v>5055317213372</v>
      </c>
      <c r="M433" t="s">
        <v>1352</v>
      </c>
      <c r="N433" t="s">
        <v>72</v>
      </c>
      <c r="O433" t="s">
        <v>65</v>
      </c>
      <c r="Q433">
        <v>1</v>
      </c>
      <c r="R433">
        <v>0.63</v>
      </c>
      <c r="S433">
        <v>0.63</v>
      </c>
      <c r="T433" t="s">
        <v>73</v>
      </c>
      <c r="U433">
        <v>0.75557234600000001</v>
      </c>
      <c r="V433">
        <v>0.47601057800000002</v>
      </c>
      <c r="W433">
        <v>0.05</v>
      </c>
      <c r="X433">
        <v>0.45221004910000001</v>
      </c>
      <c r="Y433">
        <v>2.3800528899999999E-2</v>
      </c>
      <c r="Z433">
        <v>0</v>
      </c>
      <c r="AA433">
        <v>0</v>
      </c>
      <c r="AB433">
        <v>0.47601057800000002</v>
      </c>
      <c r="AC433">
        <v>2.3800528899999999E-2</v>
      </c>
      <c r="AD433">
        <v>0.45221004910000001</v>
      </c>
    </row>
    <row r="434" spans="1:30">
      <c r="A434" s="1">
        <v>41486.916666666664</v>
      </c>
      <c r="B434" s="1">
        <v>41516.916666666664</v>
      </c>
      <c r="C434">
        <v>2013</v>
      </c>
      <c r="D434" t="s">
        <v>60</v>
      </c>
      <c r="E434">
        <v>8</v>
      </c>
      <c r="G434" t="s">
        <v>61</v>
      </c>
      <c r="I434" t="s">
        <v>1353</v>
      </c>
      <c r="J434" t="s">
        <v>1354</v>
      </c>
      <c r="K434" t="s">
        <v>1355</v>
      </c>
      <c r="L434">
        <v>5055317240170</v>
      </c>
      <c r="N434" t="s">
        <v>64</v>
      </c>
      <c r="O434" t="s">
        <v>65</v>
      </c>
      <c r="Q434">
        <v>1</v>
      </c>
      <c r="R434">
        <v>0.98</v>
      </c>
      <c r="S434">
        <v>0.98</v>
      </c>
      <c r="T434" t="s">
        <v>66</v>
      </c>
      <c r="U434">
        <v>1.1710287489795919</v>
      </c>
      <c r="V434">
        <v>1.1476081739999999</v>
      </c>
      <c r="W434">
        <v>0.05</v>
      </c>
      <c r="X434">
        <v>1.0902277653000001</v>
      </c>
      <c r="Y434">
        <v>5.7380408700000003E-2</v>
      </c>
      <c r="Z434">
        <v>0</v>
      </c>
      <c r="AA434">
        <v>0</v>
      </c>
      <c r="AB434">
        <v>1.1476081739999999</v>
      </c>
      <c r="AC434">
        <v>5.7380408700000003E-2</v>
      </c>
      <c r="AD434">
        <v>1.0902277653000001</v>
      </c>
    </row>
    <row r="435" spans="1:30">
      <c r="A435" s="1">
        <v>41486.916666666664</v>
      </c>
      <c r="B435" s="1">
        <v>41516.916666666664</v>
      </c>
      <c r="C435">
        <v>2013</v>
      </c>
      <c r="D435" t="s">
        <v>60</v>
      </c>
      <c r="E435">
        <v>8</v>
      </c>
      <c r="G435" t="s">
        <v>61</v>
      </c>
      <c r="H435" t="s">
        <v>1356</v>
      </c>
      <c r="I435" t="s">
        <v>1304</v>
      </c>
      <c r="J435" t="s">
        <v>1357</v>
      </c>
      <c r="K435" t="s">
        <v>501</v>
      </c>
      <c r="L435">
        <v>5055317234889</v>
      </c>
      <c r="M435" t="s">
        <v>1358</v>
      </c>
      <c r="N435" t="s">
        <v>72</v>
      </c>
      <c r="O435" t="s">
        <v>65</v>
      </c>
      <c r="Q435">
        <v>1</v>
      </c>
      <c r="R435">
        <v>0.68</v>
      </c>
      <c r="S435">
        <v>0.68</v>
      </c>
      <c r="T435" t="s">
        <v>73</v>
      </c>
      <c r="U435">
        <v>0.75557234602941181</v>
      </c>
      <c r="V435">
        <v>0.5137891953</v>
      </c>
      <c r="W435">
        <v>0.05</v>
      </c>
      <c r="X435">
        <v>0.48809973550000002</v>
      </c>
      <c r="Y435">
        <v>2.5689459800000002E-2</v>
      </c>
      <c r="Z435">
        <v>0</v>
      </c>
      <c r="AA435">
        <v>0</v>
      </c>
      <c r="AB435">
        <v>0.5137891953</v>
      </c>
      <c r="AC435">
        <v>2.5689459800000002E-2</v>
      </c>
      <c r="AD435">
        <v>0.48809973550000002</v>
      </c>
    </row>
    <row r="436" spans="1:30">
      <c r="A436" s="1">
        <v>41486.916666666664</v>
      </c>
      <c r="B436" s="1">
        <v>41516.916666666664</v>
      </c>
      <c r="C436">
        <v>2013</v>
      </c>
      <c r="D436" t="s">
        <v>60</v>
      </c>
      <c r="E436">
        <v>8</v>
      </c>
      <c r="G436" t="s">
        <v>61</v>
      </c>
      <c r="H436" t="s">
        <v>1359</v>
      </c>
      <c r="I436" t="s">
        <v>1347</v>
      </c>
      <c r="J436" t="s">
        <v>1360</v>
      </c>
      <c r="K436" t="s">
        <v>1361</v>
      </c>
      <c r="L436">
        <v>5055317226754</v>
      </c>
      <c r="M436" t="s">
        <v>1362</v>
      </c>
      <c r="N436" t="s">
        <v>72</v>
      </c>
      <c r="O436" t="s">
        <v>65</v>
      </c>
      <c r="Q436">
        <v>1</v>
      </c>
      <c r="R436">
        <v>0.63</v>
      </c>
      <c r="S436">
        <v>0.63</v>
      </c>
      <c r="T436" t="s">
        <v>73</v>
      </c>
      <c r="U436">
        <v>0.75557234600000001</v>
      </c>
      <c r="V436">
        <v>0.47601057800000002</v>
      </c>
      <c r="W436">
        <v>0.05</v>
      </c>
      <c r="X436">
        <v>0.45221004910000001</v>
      </c>
      <c r="Y436">
        <v>2.3800528899999999E-2</v>
      </c>
      <c r="Z436">
        <v>0</v>
      </c>
      <c r="AA436">
        <v>0</v>
      </c>
      <c r="AB436">
        <v>0.47601057800000002</v>
      </c>
      <c r="AC436">
        <v>2.3800528899999999E-2</v>
      </c>
      <c r="AD436">
        <v>0.45221004910000001</v>
      </c>
    </row>
    <row r="437" spans="1:30">
      <c r="A437" s="1">
        <v>41486.916666666664</v>
      </c>
      <c r="B437" s="1">
        <v>41516.916666666664</v>
      </c>
      <c r="C437">
        <v>2013</v>
      </c>
      <c r="D437" t="s">
        <v>60</v>
      </c>
      <c r="E437">
        <v>8</v>
      </c>
      <c r="G437" t="s">
        <v>61</v>
      </c>
      <c r="H437" t="s">
        <v>889</v>
      </c>
      <c r="I437" t="s">
        <v>93</v>
      </c>
      <c r="J437" t="s">
        <v>151</v>
      </c>
      <c r="K437" t="s">
        <v>890</v>
      </c>
      <c r="L437">
        <v>5055317237484</v>
      </c>
      <c r="M437" t="s">
        <v>891</v>
      </c>
      <c r="N437" t="s">
        <v>72</v>
      </c>
      <c r="O437" t="s">
        <v>65</v>
      </c>
      <c r="Q437">
        <v>2</v>
      </c>
      <c r="R437">
        <v>0.68</v>
      </c>
      <c r="S437">
        <v>1.36</v>
      </c>
      <c r="T437" t="s">
        <v>73</v>
      </c>
      <c r="U437">
        <v>0.75557234602941181</v>
      </c>
      <c r="V437">
        <v>1.0275783906</v>
      </c>
      <c r="W437">
        <v>0.05</v>
      </c>
      <c r="X437">
        <v>0.97619947110000005</v>
      </c>
      <c r="Y437">
        <v>5.1378919500000002E-2</v>
      </c>
      <c r="Z437">
        <v>0</v>
      </c>
      <c r="AA437">
        <v>0</v>
      </c>
      <c r="AB437">
        <v>1.0275783906</v>
      </c>
      <c r="AC437">
        <v>5.1378919500000002E-2</v>
      </c>
      <c r="AD437">
        <v>0.97619947110000005</v>
      </c>
    </row>
    <row r="438" spans="1:30">
      <c r="A438" s="1">
        <v>41486.916666666664</v>
      </c>
      <c r="B438" s="1">
        <v>41516.916666666664</v>
      </c>
      <c r="C438">
        <v>2013</v>
      </c>
      <c r="D438" t="s">
        <v>60</v>
      </c>
      <c r="E438">
        <v>8</v>
      </c>
      <c r="G438" t="s">
        <v>61</v>
      </c>
      <c r="I438" t="s">
        <v>483</v>
      </c>
      <c r="J438" t="s">
        <v>80</v>
      </c>
      <c r="K438" t="s">
        <v>1363</v>
      </c>
      <c r="L438">
        <v>5055317213280</v>
      </c>
      <c r="N438" t="s">
        <v>72</v>
      </c>
      <c r="O438" t="s">
        <v>65</v>
      </c>
      <c r="Q438">
        <v>1</v>
      </c>
      <c r="R438">
        <v>4.2</v>
      </c>
      <c r="S438">
        <v>4.2</v>
      </c>
      <c r="T438" t="s">
        <v>73</v>
      </c>
      <c r="U438">
        <v>0.75557234604761903</v>
      </c>
      <c r="V438">
        <v>3.1734038534</v>
      </c>
      <c r="W438">
        <v>0.05</v>
      </c>
      <c r="X438">
        <v>3.0147336607000002</v>
      </c>
      <c r="Y438">
        <v>0.15867019269999999</v>
      </c>
      <c r="Z438">
        <v>0</v>
      </c>
      <c r="AA438">
        <v>0</v>
      </c>
      <c r="AB438">
        <v>3.1734038534</v>
      </c>
      <c r="AC438">
        <v>0.15867019269999999</v>
      </c>
      <c r="AD438">
        <v>3.0147336607000002</v>
      </c>
    </row>
    <row r="439" spans="1:30">
      <c r="A439" s="1">
        <v>41486.916666666664</v>
      </c>
      <c r="B439" s="1">
        <v>41516.916666666664</v>
      </c>
      <c r="C439">
        <v>2013</v>
      </c>
      <c r="D439" t="s">
        <v>60</v>
      </c>
      <c r="E439">
        <v>8</v>
      </c>
      <c r="G439" t="s">
        <v>61</v>
      </c>
      <c r="H439" t="s">
        <v>1364</v>
      </c>
      <c r="I439" t="s">
        <v>75</v>
      </c>
      <c r="J439" t="s">
        <v>358</v>
      </c>
      <c r="K439" t="s">
        <v>1365</v>
      </c>
      <c r="L439">
        <v>5055317235459</v>
      </c>
      <c r="M439" t="s">
        <v>1366</v>
      </c>
      <c r="N439" t="s">
        <v>64</v>
      </c>
      <c r="O439" t="s">
        <v>65</v>
      </c>
      <c r="Q439">
        <v>1</v>
      </c>
      <c r="R439">
        <v>0.49</v>
      </c>
      <c r="S439">
        <v>0.49</v>
      </c>
      <c r="T439" t="s">
        <v>66</v>
      </c>
      <c r="U439">
        <v>1.171028749</v>
      </c>
      <c r="V439">
        <v>0.57380408699999996</v>
      </c>
      <c r="W439">
        <v>0.05</v>
      </c>
      <c r="X439">
        <v>0.54511388260000004</v>
      </c>
      <c r="Y439">
        <v>2.8690204399999999E-2</v>
      </c>
      <c r="Z439">
        <v>0</v>
      </c>
      <c r="AA439">
        <v>0</v>
      </c>
      <c r="AB439">
        <v>0.57380408699999996</v>
      </c>
      <c r="AC439">
        <v>2.8690204399999999E-2</v>
      </c>
      <c r="AD439">
        <v>0.54511388260000004</v>
      </c>
    </row>
    <row r="440" spans="1:30">
      <c r="A440" s="1">
        <v>41486.916666666664</v>
      </c>
      <c r="B440" s="1">
        <v>41516.916666666664</v>
      </c>
      <c r="C440">
        <v>2013</v>
      </c>
      <c r="D440" t="s">
        <v>60</v>
      </c>
      <c r="E440">
        <v>8</v>
      </c>
      <c r="G440" t="s">
        <v>61</v>
      </c>
      <c r="H440" t="s">
        <v>1367</v>
      </c>
      <c r="I440" t="s">
        <v>1368</v>
      </c>
      <c r="J440" t="s">
        <v>1369</v>
      </c>
      <c r="K440" t="s">
        <v>1370</v>
      </c>
      <c r="L440">
        <v>5055317239235</v>
      </c>
      <c r="M440" t="s">
        <v>1371</v>
      </c>
      <c r="N440" t="s">
        <v>64</v>
      </c>
      <c r="O440" t="s">
        <v>65</v>
      </c>
      <c r="Q440">
        <v>1</v>
      </c>
      <c r="R440">
        <v>0.49</v>
      </c>
      <c r="S440">
        <v>0.49</v>
      </c>
      <c r="T440" t="s">
        <v>66</v>
      </c>
      <c r="U440">
        <v>1.171028749</v>
      </c>
      <c r="V440">
        <v>0.57380408699999996</v>
      </c>
      <c r="W440">
        <v>0.05</v>
      </c>
      <c r="X440">
        <v>0.54511388260000004</v>
      </c>
      <c r="Y440">
        <v>2.8690204399999999E-2</v>
      </c>
      <c r="Z440">
        <v>0</v>
      </c>
      <c r="AA440">
        <v>0</v>
      </c>
      <c r="AB440">
        <v>0.57380408699999996</v>
      </c>
      <c r="AC440">
        <v>2.8690204399999999E-2</v>
      </c>
      <c r="AD440">
        <v>0.54511388260000004</v>
      </c>
    </row>
    <row r="441" spans="1:30">
      <c r="A441" s="1">
        <v>41486.916666666664</v>
      </c>
      <c r="B441" s="1">
        <v>41516.916666666664</v>
      </c>
      <c r="C441">
        <v>2013</v>
      </c>
      <c r="D441" t="s">
        <v>60</v>
      </c>
      <c r="E441">
        <v>8</v>
      </c>
      <c r="G441" t="s">
        <v>61</v>
      </c>
      <c r="H441" t="s">
        <v>1372</v>
      </c>
      <c r="I441" t="s">
        <v>1373</v>
      </c>
      <c r="J441" t="s">
        <v>1374</v>
      </c>
      <c r="K441" t="s">
        <v>1375</v>
      </c>
      <c r="L441">
        <v>5055317239327</v>
      </c>
      <c r="M441" t="s">
        <v>1376</v>
      </c>
      <c r="N441" t="s">
        <v>148</v>
      </c>
      <c r="O441" t="s">
        <v>65</v>
      </c>
      <c r="Q441">
        <v>1</v>
      </c>
      <c r="R441">
        <v>0.61</v>
      </c>
      <c r="S441">
        <v>0.61</v>
      </c>
      <c r="T441" t="s">
        <v>88</v>
      </c>
      <c r="U441">
        <v>1</v>
      </c>
      <c r="V441">
        <v>0.61</v>
      </c>
      <c r="W441">
        <v>0.05</v>
      </c>
      <c r="X441">
        <v>0.57950000000000002</v>
      </c>
      <c r="Y441">
        <v>3.0499999999999999E-2</v>
      </c>
      <c r="Z441">
        <v>0</v>
      </c>
      <c r="AA441">
        <v>0</v>
      </c>
      <c r="AB441">
        <v>0.61</v>
      </c>
      <c r="AC441">
        <v>3.0499999999999999E-2</v>
      </c>
      <c r="AD441">
        <v>0.57950000000000002</v>
      </c>
    </row>
    <row r="442" spans="1:30">
      <c r="A442" s="1">
        <v>41486.916666666664</v>
      </c>
      <c r="B442" s="1">
        <v>41516.916666666664</v>
      </c>
      <c r="C442">
        <v>2013</v>
      </c>
      <c r="D442" t="s">
        <v>60</v>
      </c>
      <c r="E442">
        <v>8</v>
      </c>
      <c r="G442" t="s">
        <v>61</v>
      </c>
      <c r="H442" t="s">
        <v>1377</v>
      </c>
      <c r="I442" t="s">
        <v>75</v>
      </c>
      <c r="J442" t="s">
        <v>157</v>
      </c>
      <c r="K442" t="s">
        <v>1378</v>
      </c>
      <c r="L442">
        <v>5055317207197</v>
      </c>
      <c r="M442" t="s">
        <v>1379</v>
      </c>
      <c r="N442" t="s">
        <v>106</v>
      </c>
      <c r="O442" t="s">
        <v>65</v>
      </c>
      <c r="Q442">
        <v>1</v>
      </c>
      <c r="R442">
        <v>0.55000000000000004</v>
      </c>
      <c r="S442">
        <v>0.55000000000000004</v>
      </c>
      <c r="T442" t="s">
        <v>88</v>
      </c>
      <c r="U442">
        <v>1</v>
      </c>
      <c r="V442">
        <v>0.55000000000000004</v>
      </c>
      <c r="W442">
        <v>0.05</v>
      </c>
      <c r="X442">
        <v>0.52249999999999996</v>
      </c>
      <c r="Y442">
        <v>2.75E-2</v>
      </c>
      <c r="Z442">
        <v>0</v>
      </c>
      <c r="AA442">
        <v>0</v>
      </c>
      <c r="AB442">
        <v>0.55000000000000004</v>
      </c>
      <c r="AC442">
        <v>2.75E-2</v>
      </c>
      <c r="AD442">
        <v>0.52249999999999996</v>
      </c>
    </row>
    <row r="443" spans="1:30">
      <c r="A443" s="1">
        <v>41486.916666666664</v>
      </c>
      <c r="B443" s="1">
        <v>41516.916666666664</v>
      </c>
      <c r="C443">
        <v>2013</v>
      </c>
      <c r="D443" t="s">
        <v>60</v>
      </c>
      <c r="E443">
        <v>8</v>
      </c>
      <c r="G443" t="s">
        <v>61</v>
      </c>
      <c r="I443" t="s">
        <v>679</v>
      </c>
      <c r="J443" t="s">
        <v>680</v>
      </c>
      <c r="K443" t="s">
        <v>1033</v>
      </c>
      <c r="L443">
        <v>5055317225085</v>
      </c>
      <c r="N443" t="s">
        <v>87</v>
      </c>
      <c r="O443" t="s">
        <v>65</v>
      </c>
      <c r="Q443">
        <v>1</v>
      </c>
      <c r="R443">
        <v>4.88</v>
      </c>
      <c r="S443">
        <v>4.88</v>
      </c>
      <c r="T443" t="s">
        <v>88</v>
      </c>
      <c r="U443">
        <v>1</v>
      </c>
      <c r="V443">
        <v>4.88</v>
      </c>
      <c r="W443">
        <v>0.05</v>
      </c>
      <c r="X443">
        <v>4.6360000000000001</v>
      </c>
      <c r="Y443">
        <v>0.24399999999999999</v>
      </c>
      <c r="Z443">
        <v>0</v>
      </c>
      <c r="AA443">
        <v>0</v>
      </c>
      <c r="AB443">
        <v>4.88</v>
      </c>
      <c r="AC443">
        <v>0.24399999999999999</v>
      </c>
      <c r="AD443">
        <v>4.6360000000000001</v>
      </c>
    </row>
    <row r="444" spans="1:30">
      <c r="A444" s="1">
        <v>41486.916666666664</v>
      </c>
      <c r="B444" s="1">
        <v>41516.916666666664</v>
      </c>
      <c r="C444">
        <v>2013</v>
      </c>
      <c r="D444" t="s">
        <v>60</v>
      </c>
      <c r="E444">
        <v>8</v>
      </c>
      <c r="G444" t="s">
        <v>61</v>
      </c>
      <c r="H444" t="s">
        <v>1380</v>
      </c>
      <c r="I444" t="s">
        <v>128</v>
      </c>
      <c r="J444" t="s">
        <v>1381</v>
      </c>
      <c r="K444" t="s">
        <v>1382</v>
      </c>
      <c r="L444">
        <v>5055317235367</v>
      </c>
      <c r="M444" t="s">
        <v>1383</v>
      </c>
      <c r="N444" t="s">
        <v>148</v>
      </c>
      <c r="O444" t="s">
        <v>65</v>
      </c>
      <c r="Q444">
        <v>1</v>
      </c>
      <c r="R444">
        <v>0.61</v>
      </c>
      <c r="S444">
        <v>0.61</v>
      </c>
      <c r="T444" t="s">
        <v>88</v>
      </c>
      <c r="U444">
        <v>1</v>
      </c>
      <c r="V444">
        <v>0.61</v>
      </c>
      <c r="W444">
        <v>0.05</v>
      </c>
      <c r="X444">
        <v>0.57950000000000002</v>
      </c>
      <c r="Y444">
        <v>3.0499999999999999E-2</v>
      </c>
      <c r="Z444">
        <v>0</v>
      </c>
      <c r="AA444">
        <v>0</v>
      </c>
      <c r="AB444">
        <v>0.61</v>
      </c>
      <c r="AC444">
        <v>3.0499999999999999E-2</v>
      </c>
      <c r="AD444">
        <v>0.57950000000000002</v>
      </c>
    </row>
    <row r="445" spans="1:30">
      <c r="A445" s="1">
        <v>41486.916666666664</v>
      </c>
      <c r="B445" s="1">
        <v>41516.916666666664</v>
      </c>
      <c r="C445">
        <v>2013</v>
      </c>
      <c r="D445" t="s">
        <v>60</v>
      </c>
      <c r="E445">
        <v>8</v>
      </c>
      <c r="G445" t="s">
        <v>61</v>
      </c>
      <c r="H445" t="s">
        <v>1377</v>
      </c>
      <c r="I445" t="s">
        <v>75</v>
      </c>
      <c r="J445" t="s">
        <v>157</v>
      </c>
      <c r="K445" t="s">
        <v>1378</v>
      </c>
      <c r="L445">
        <v>5055317207197</v>
      </c>
      <c r="M445" t="s">
        <v>1379</v>
      </c>
      <c r="N445" t="s">
        <v>72</v>
      </c>
      <c r="O445" t="s">
        <v>65</v>
      </c>
      <c r="Q445">
        <v>3</v>
      </c>
      <c r="R445">
        <v>0.63</v>
      </c>
      <c r="S445">
        <v>1.89</v>
      </c>
      <c r="T445" t="s">
        <v>73</v>
      </c>
      <c r="U445">
        <v>0.75557234603174606</v>
      </c>
      <c r="V445">
        <v>1.4280317339999999</v>
      </c>
      <c r="W445">
        <v>0.05</v>
      </c>
      <c r="X445">
        <v>1.3566301473</v>
      </c>
      <c r="Y445">
        <v>7.1401586700000005E-2</v>
      </c>
      <c r="Z445">
        <v>0</v>
      </c>
      <c r="AA445">
        <v>0</v>
      </c>
      <c r="AB445">
        <v>1.4280317339999999</v>
      </c>
      <c r="AC445">
        <v>7.1401586700000005E-2</v>
      </c>
      <c r="AD445">
        <v>1.3566301473</v>
      </c>
    </row>
    <row r="446" spans="1:30">
      <c r="A446" s="1">
        <v>41486.916666666664</v>
      </c>
      <c r="B446" s="1">
        <v>41516.916666666664</v>
      </c>
      <c r="C446">
        <v>2013</v>
      </c>
      <c r="D446" t="s">
        <v>60</v>
      </c>
      <c r="E446">
        <v>8</v>
      </c>
      <c r="G446" t="s">
        <v>61</v>
      </c>
      <c r="I446" t="s">
        <v>93</v>
      </c>
      <c r="J446" t="s">
        <v>151</v>
      </c>
      <c r="K446" t="s">
        <v>1384</v>
      </c>
      <c r="L446">
        <v>5055317237477</v>
      </c>
      <c r="N446" t="s">
        <v>148</v>
      </c>
      <c r="O446" t="s">
        <v>65</v>
      </c>
      <c r="Q446">
        <v>3</v>
      </c>
      <c r="R446">
        <v>5.49</v>
      </c>
      <c r="S446">
        <v>16.47</v>
      </c>
      <c r="T446" t="s">
        <v>88</v>
      </c>
      <c r="U446">
        <v>1</v>
      </c>
      <c r="V446">
        <v>16.47</v>
      </c>
      <c r="W446">
        <v>0.05</v>
      </c>
      <c r="X446">
        <v>15.6465</v>
      </c>
      <c r="Y446">
        <v>0.82350000000000001</v>
      </c>
      <c r="Z446">
        <v>0</v>
      </c>
      <c r="AA446">
        <v>0</v>
      </c>
      <c r="AB446">
        <v>16.47</v>
      </c>
      <c r="AC446">
        <v>0.82350000000000001</v>
      </c>
      <c r="AD446">
        <v>15.6465</v>
      </c>
    </row>
    <row r="447" spans="1:30">
      <c r="A447" s="1">
        <v>41486.916666666664</v>
      </c>
      <c r="B447" s="1">
        <v>41516.916666666664</v>
      </c>
      <c r="C447">
        <v>2013</v>
      </c>
      <c r="D447" t="s">
        <v>60</v>
      </c>
      <c r="E447">
        <v>8</v>
      </c>
      <c r="G447" t="s">
        <v>61</v>
      </c>
      <c r="I447" t="s">
        <v>483</v>
      </c>
      <c r="J447" t="s">
        <v>1385</v>
      </c>
      <c r="K447" t="s">
        <v>1386</v>
      </c>
      <c r="L447">
        <v>5055317205933</v>
      </c>
      <c r="N447" t="s">
        <v>148</v>
      </c>
      <c r="O447" t="s">
        <v>65</v>
      </c>
      <c r="Q447">
        <v>1</v>
      </c>
      <c r="R447">
        <v>1.1000000000000001</v>
      </c>
      <c r="S447">
        <v>1.1000000000000001</v>
      </c>
      <c r="T447" t="s">
        <v>88</v>
      </c>
      <c r="U447">
        <v>1</v>
      </c>
      <c r="V447">
        <v>1.1000000000000001</v>
      </c>
      <c r="W447">
        <v>0.05</v>
      </c>
      <c r="X447">
        <v>1.0449999999999999</v>
      </c>
      <c r="Y447">
        <v>5.5E-2</v>
      </c>
      <c r="Z447">
        <v>0</v>
      </c>
      <c r="AA447">
        <v>0</v>
      </c>
      <c r="AB447">
        <v>1.1000000000000001</v>
      </c>
      <c r="AC447">
        <v>5.5E-2</v>
      </c>
      <c r="AD447">
        <v>1.0449999999999999</v>
      </c>
    </row>
    <row r="448" spans="1:30">
      <c r="A448" s="1">
        <v>41486.916666666664</v>
      </c>
      <c r="B448" s="1">
        <v>41516.916666666664</v>
      </c>
      <c r="C448">
        <v>2013</v>
      </c>
      <c r="D448" t="s">
        <v>60</v>
      </c>
      <c r="E448">
        <v>8</v>
      </c>
      <c r="G448" t="s">
        <v>61</v>
      </c>
      <c r="I448" t="s">
        <v>1095</v>
      </c>
      <c r="J448" t="s">
        <v>1387</v>
      </c>
      <c r="K448" t="s">
        <v>1388</v>
      </c>
      <c r="L448">
        <v>5055317238856</v>
      </c>
      <c r="N448" t="s">
        <v>72</v>
      </c>
      <c r="O448" t="s">
        <v>65</v>
      </c>
      <c r="Q448">
        <v>1</v>
      </c>
      <c r="R448">
        <v>6.5</v>
      </c>
      <c r="S448">
        <v>6.5</v>
      </c>
      <c r="T448" t="s">
        <v>73</v>
      </c>
      <c r="U448">
        <v>0.75557234604615386</v>
      </c>
      <c r="V448">
        <v>4.9112202493000003</v>
      </c>
      <c r="W448">
        <v>0.05</v>
      </c>
      <c r="X448">
        <v>4.6656592367999998</v>
      </c>
      <c r="Y448">
        <v>0.24556101250000001</v>
      </c>
      <c r="Z448">
        <v>0</v>
      </c>
      <c r="AA448">
        <v>0</v>
      </c>
      <c r="AB448">
        <v>4.9112202493000003</v>
      </c>
      <c r="AC448">
        <v>0.24556101250000001</v>
      </c>
      <c r="AD448">
        <v>4.6656592367999998</v>
      </c>
    </row>
    <row r="449" spans="1:30">
      <c r="A449" s="1">
        <v>41486.916666666664</v>
      </c>
      <c r="B449" s="1">
        <v>41516.916666666664</v>
      </c>
      <c r="C449">
        <v>2013</v>
      </c>
      <c r="D449" t="s">
        <v>60</v>
      </c>
      <c r="E449">
        <v>8</v>
      </c>
      <c r="G449" t="s">
        <v>61</v>
      </c>
      <c r="I449" t="s">
        <v>139</v>
      </c>
      <c r="J449" t="s">
        <v>459</v>
      </c>
      <c r="K449" t="s">
        <v>1389</v>
      </c>
      <c r="L449">
        <v>5055317226860</v>
      </c>
      <c r="N449" t="s">
        <v>64</v>
      </c>
      <c r="O449" t="s">
        <v>65</v>
      </c>
      <c r="Q449">
        <v>1</v>
      </c>
      <c r="R449">
        <v>1.72</v>
      </c>
      <c r="S449">
        <v>1.72</v>
      </c>
      <c r="T449" t="s">
        <v>66</v>
      </c>
      <c r="U449">
        <v>1.1710287487790698</v>
      </c>
      <c r="V449">
        <v>2.0141694479000001</v>
      </c>
      <c r="W449">
        <v>0.05</v>
      </c>
      <c r="X449">
        <v>1.9134609755</v>
      </c>
      <c r="Y449">
        <v>0.1007084724</v>
      </c>
      <c r="Z449">
        <v>0</v>
      </c>
      <c r="AA449">
        <v>0</v>
      </c>
      <c r="AB449">
        <v>2.0141694479000001</v>
      </c>
      <c r="AC449">
        <v>0.1007084724</v>
      </c>
      <c r="AD449">
        <v>1.9134609755</v>
      </c>
    </row>
    <row r="450" spans="1:30">
      <c r="A450" s="1">
        <v>41486.916666666664</v>
      </c>
      <c r="B450" s="1">
        <v>41516.916666666664</v>
      </c>
      <c r="C450">
        <v>2013</v>
      </c>
      <c r="D450" t="s">
        <v>60</v>
      </c>
      <c r="E450">
        <v>8</v>
      </c>
      <c r="G450" t="s">
        <v>61</v>
      </c>
      <c r="I450" t="s">
        <v>79</v>
      </c>
      <c r="J450" t="s">
        <v>459</v>
      </c>
      <c r="K450" t="s">
        <v>81</v>
      </c>
      <c r="L450">
        <v>5055317240132</v>
      </c>
      <c r="N450" t="s">
        <v>64</v>
      </c>
      <c r="O450" t="s">
        <v>65</v>
      </c>
      <c r="Q450">
        <v>9</v>
      </c>
      <c r="R450">
        <v>4.26</v>
      </c>
      <c r="S450">
        <v>38.340000000000003</v>
      </c>
      <c r="T450" t="s">
        <v>66</v>
      </c>
      <c r="U450">
        <v>1.1710287487558686</v>
      </c>
      <c r="V450">
        <v>44.897242227299998</v>
      </c>
      <c r="W450">
        <v>0.05</v>
      </c>
      <c r="X450">
        <v>42.652380115900002</v>
      </c>
      <c r="Y450">
        <v>2.2448621113999998</v>
      </c>
      <c r="Z450">
        <v>0</v>
      </c>
      <c r="AA450">
        <v>0</v>
      </c>
      <c r="AB450">
        <v>44.897242227299998</v>
      </c>
      <c r="AC450">
        <v>2.2448621113999998</v>
      </c>
      <c r="AD450">
        <v>42.652380115900002</v>
      </c>
    </row>
    <row r="451" spans="1:30">
      <c r="A451" s="1">
        <v>41486.916666666664</v>
      </c>
      <c r="B451" s="1">
        <v>41516.916666666664</v>
      </c>
      <c r="C451">
        <v>2013</v>
      </c>
      <c r="D451" t="s">
        <v>60</v>
      </c>
      <c r="E451">
        <v>8</v>
      </c>
      <c r="G451" t="s">
        <v>61</v>
      </c>
      <c r="H451" t="s">
        <v>1390</v>
      </c>
      <c r="I451" t="s">
        <v>123</v>
      </c>
      <c r="J451" t="s">
        <v>1391</v>
      </c>
      <c r="K451" t="s">
        <v>1392</v>
      </c>
      <c r="L451">
        <v>5060202880003</v>
      </c>
      <c r="M451" t="s">
        <v>1393</v>
      </c>
      <c r="N451" t="s">
        <v>72</v>
      </c>
      <c r="O451" t="s">
        <v>65</v>
      </c>
      <c r="Q451">
        <v>1</v>
      </c>
      <c r="R451">
        <v>0.63</v>
      </c>
      <c r="S451">
        <v>0.63</v>
      </c>
      <c r="T451" t="s">
        <v>73</v>
      </c>
      <c r="U451">
        <v>0.75557234600000001</v>
      </c>
      <c r="V451">
        <v>0.47601057800000002</v>
      </c>
      <c r="W451">
        <v>0.05</v>
      </c>
      <c r="X451">
        <v>0.45221004910000001</v>
      </c>
      <c r="Y451">
        <v>2.3800528899999999E-2</v>
      </c>
      <c r="Z451">
        <v>0</v>
      </c>
      <c r="AA451">
        <v>0</v>
      </c>
      <c r="AB451">
        <v>0.47601057800000002</v>
      </c>
      <c r="AC451">
        <v>2.3800528899999999E-2</v>
      </c>
      <c r="AD451">
        <v>0.45221004910000001</v>
      </c>
    </row>
    <row r="452" spans="1:30">
      <c r="A452" s="1">
        <v>41486.916666666664</v>
      </c>
      <c r="B452" s="1">
        <v>41516.916666666664</v>
      </c>
      <c r="C452">
        <v>2013</v>
      </c>
      <c r="D452" t="s">
        <v>60</v>
      </c>
      <c r="E452">
        <v>8</v>
      </c>
      <c r="G452" t="s">
        <v>61</v>
      </c>
      <c r="H452" t="s">
        <v>1394</v>
      </c>
      <c r="I452" t="s">
        <v>1353</v>
      </c>
      <c r="J452" t="s">
        <v>1354</v>
      </c>
      <c r="K452" t="s">
        <v>1395</v>
      </c>
      <c r="L452">
        <v>5055317240170</v>
      </c>
      <c r="M452" t="s">
        <v>1396</v>
      </c>
      <c r="N452" t="s">
        <v>148</v>
      </c>
      <c r="O452" t="s">
        <v>65</v>
      </c>
      <c r="Q452">
        <v>1</v>
      </c>
      <c r="R452">
        <v>0.61</v>
      </c>
      <c r="S452">
        <v>0.61</v>
      </c>
      <c r="T452" t="s">
        <v>88</v>
      </c>
      <c r="U452">
        <v>1</v>
      </c>
      <c r="V452">
        <v>0.61</v>
      </c>
      <c r="W452">
        <v>0.05</v>
      </c>
      <c r="X452">
        <v>0.57950000000000002</v>
      </c>
      <c r="Y452">
        <v>3.0499999999999999E-2</v>
      </c>
      <c r="Z452">
        <v>0</v>
      </c>
      <c r="AA452">
        <v>0</v>
      </c>
      <c r="AB452">
        <v>0.61</v>
      </c>
      <c r="AC452">
        <v>3.0499999999999999E-2</v>
      </c>
      <c r="AD452">
        <v>0.57950000000000002</v>
      </c>
    </row>
    <row r="453" spans="1:30">
      <c r="A453" s="1">
        <v>41486.916666666664</v>
      </c>
      <c r="B453" s="1">
        <v>41516.916666666664</v>
      </c>
      <c r="C453">
        <v>2013</v>
      </c>
      <c r="D453" t="s">
        <v>60</v>
      </c>
      <c r="E453">
        <v>8</v>
      </c>
      <c r="G453" t="s">
        <v>61</v>
      </c>
      <c r="H453" t="s">
        <v>1397</v>
      </c>
      <c r="I453" t="s">
        <v>231</v>
      </c>
      <c r="J453" t="s">
        <v>1398</v>
      </c>
      <c r="K453" t="s">
        <v>1399</v>
      </c>
      <c r="L453">
        <v>5055317232649</v>
      </c>
      <c r="M453" t="s">
        <v>1400</v>
      </c>
      <c r="N453" t="s">
        <v>64</v>
      </c>
      <c r="O453" t="s">
        <v>65</v>
      </c>
      <c r="Q453">
        <v>1</v>
      </c>
      <c r="R453">
        <v>0.43</v>
      </c>
      <c r="S453">
        <v>0.43</v>
      </c>
      <c r="T453" t="s">
        <v>66</v>
      </c>
      <c r="U453">
        <v>1.171028749</v>
      </c>
      <c r="V453">
        <v>0.50354236200000002</v>
      </c>
      <c r="W453">
        <v>0.05</v>
      </c>
      <c r="X453">
        <v>0.47836524390000001</v>
      </c>
      <c r="Y453">
        <v>2.51771181E-2</v>
      </c>
      <c r="Z453">
        <v>0</v>
      </c>
      <c r="AA453">
        <v>0</v>
      </c>
      <c r="AB453">
        <v>0.50354236200000002</v>
      </c>
      <c r="AC453">
        <v>2.51771181E-2</v>
      </c>
      <c r="AD453">
        <v>0.47836524390000001</v>
      </c>
    </row>
    <row r="454" spans="1:30">
      <c r="A454" s="1">
        <v>41486.916666666664</v>
      </c>
      <c r="B454" s="1">
        <v>41516.916666666664</v>
      </c>
      <c r="C454">
        <v>2013</v>
      </c>
      <c r="D454" t="s">
        <v>60</v>
      </c>
      <c r="E454">
        <v>8</v>
      </c>
      <c r="G454" t="s">
        <v>61</v>
      </c>
      <c r="H454" t="s">
        <v>1401</v>
      </c>
      <c r="I454" t="s">
        <v>175</v>
      </c>
      <c r="J454" t="s">
        <v>417</v>
      </c>
      <c r="K454" t="s">
        <v>1402</v>
      </c>
      <c r="L454">
        <v>5055317229816</v>
      </c>
      <c r="M454" t="s">
        <v>1403</v>
      </c>
      <c r="N454" t="s">
        <v>64</v>
      </c>
      <c r="O454" t="s">
        <v>65</v>
      </c>
      <c r="Q454">
        <v>1</v>
      </c>
      <c r="R454">
        <v>0.43</v>
      </c>
      <c r="S454">
        <v>0.43</v>
      </c>
      <c r="T454" t="s">
        <v>66</v>
      </c>
      <c r="U454">
        <v>1.171028749</v>
      </c>
      <c r="V454">
        <v>0.50354236200000002</v>
      </c>
      <c r="W454">
        <v>0.05</v>
      </c>
      <c r="X454">
        <v>0.47836524390000001</v>
      </c>
      <c r="Y454">
        <v>2.51771181E-2</v>
      </c>
      <c r="Z454">
        <v>0</v>
      </c>
      <c r="AA454">
        <v>0</v>
      </c>
      <c r="AB454">
        <v>0.50354236200000002</v>
      </c>
      <c r="AC454">
        <v>2.51771181E-2</v>
      </c>
      <c r="AD454">
        <v>0.47836524390000001</v>
      </c>
    </row>
    <row r="455" spans="1:30">
      <c r="A455" s="1">
        <v>41486.916666666664</v>
      </c>
      <c r="B455" s="1">
        <v>41516.916666666664</v>
      </c>
      <c r="C455">
        <v>2013</v>
      </c>
      <c r="D455" t="s">
        <v>60</v>
      </c>
      <c r="E455">
        <v>8</v>
      </c>
      <c r="G455" t="s">
        <v>61</v>
      </c>
      <c r="I455" t="s">
        <v>183</v>
      </c>
      <c r="J455" t="s">
        <v>996</v>
      </c>
      <c r="K455" t="s">
        <v>1404</v>
      </c>
      <c r="L455">
        <v>5055317240248</v>
      </c>
      <c r="N455" t="s">
        <v>72</v>
      </c>
      <c r="O455" t="s">
        <v>65</v>
      </c>
      <c r="Q455">
        <v>1</v>
      </c>
      <c r="R455">
        <v>1.36</v>
      </c>
      <c r="S455">
        <v>1.36</v>
      </c>
      <c r="T455" t="s">
        <v>73</v>
      </c>
      <c r="U455">
        <v>0.75557234602941181</v>
      </c>
      <c r="V455">
        <v>1.0275783906</v>
      </c>
      <c r="W455">
        <v>0.05</v>
      </c>
      <c r="X455">
        <v>0.97619947110000005</v>
      </c>
      <c r="Y455">
        <v>5.1378919500000002E-2</v>
      </c>
      <c r="Z455">
        <v>0</v>
      </c>
      <c r="AA455">
        <v>0</v>
      </c>
      <c r="AB455">
        <v>1.0275783906</v>
      </c>
      <c r="AC455">
        <v>5.1378919500000002E-2</v>
      </c>
      <c r="AD455">
        <v>0.97619947110000005</v>
      </c>
    </row>
    <row r="456" spans="1:30">
      <c r="A456" s="1">
        <v>41486.916666666664</v>
      </c>
      <c r="B456" s="1">
        <v>41516.916666666664</v>
      </c>
      <c r="C456">
        <v>2013</v>
      </c>
      <c r="D456" t="s">
        <v>60</v>
      </c>
      <c r="E456">
        <v>8</v>
      </c>
      <c r="G456" t="s">
        <v>61</v>
      </c>
      <c r="H456" t="s">
        <v>1405</v>
      </c>
      <c r="I456" t="s">
        <v>1406</v>
      </c>
      <c r="J456" t="s">
        <v>256</v>
      </c>
      <c r="K456" t="s">
        <v>1407</v>
      </c>
      <c r="L456">
        <v>5055317215802</v>
      </c>
      <c r="M456" t="s">
        <v>1408</v>
      </c>
      <c r="N456" t="s">
        <v>64</v>
      </c>
      <c r="O456" t="s">
        <v>65</v>
      </c>
      <c r="Q456">
        <v>2</v>
      </c>
      <c r="R456">
        <v>0.43</v>
      </c>
      <c r="S456">
        <v>0.86</v>
      </c>
      <c r="T456" t="s">
        <v>66</v>
      </c>
      <c r="U456">
        <v>1.1710287488372093</v>
      </c>
      <c r="V456">
        <v>1.007084724</v>
      </c>
      <c r="W456">
        <v>0.05</v>
      </c>
      <c r="X456">
        <v>0.95673048780000003</v>
      </c>
      <c r="Y456">
        <v>5.0354236199999999E-2</v>
      </c>
      <c r="Z456">
        <v>0</v>
      </c>
      <c r="AA456">
        <v>0</v>
      </c>
      <c r="AB456">
        <v>1.007084724</v>
      </c>
      <c r="AC456">
        <v>5.0354236199999999E-2</v>
      </c>
      <c r="AD456">
        <v>0.95673048780000003</v>
      </c>
    </row>
    <row r="457" spans="1:30">
      <c r="A457" s="1">
        <v>41486.916666666664</v>
      </c>
      <c r="B457" s="1">
        <v>41516.916666666664</v>
      </c>
      <c r="C457">
        <v>2013</v>
      </c>
      <c r="D457" t="s">
        <v>60</v>
      </c>
      <c r="E457">
        <v>8</v>
      </c>
      <c r="G457" t="s">
        <v>61</v>
      </c>
      <c r="I457" t="s">
        <v>646</v>
      </c>
      <c r="J457" t="s">
        <v>1409</v>
      </c>
      <c r="K457" t="s">
        <v>1410</v>
      </c>
      <c r="L457">
        <v>5055317238580</v>
      </c>
      <c r="N457" t="s">
        <v>148</v>
      </c>
      <c r="O457" t="s">
        <v>65</v>
      </c>
      <c r="Q457">
        <v>2</v>
      </c>
      <c r="R457">
        <v>4.88</v>
      </c>
      <c r="S457">
        <v>9.76</v>
      </c>
      <c r="T457" t="s">
        <v>88</v>
      </c>
      <c r="U457">
        <v>1</v>
      </c>
      <c r="V457">
        <v>9.76</v>
      </c>
      <c r="W457">
        <v>0.05</v>
      </c>
      <c r="X457">
        <v>9.2720000000000002</v>
      </c>
      <c r="Y457">
        <v>0.48799999999999999</v>
      </c>
      <c r="Z457">
        <v>0</v>
      </c>
      <c r="AA457">
        <v>0</v>
      </c>
      <c r="AB457">
        <v>9.76</v>
      </c>
      <c r="AC457">
        <v>0.48799999999999999</v>
      </c>
      <c r="AD457">
        <v>9.2720000000000002</v>
      </c>
    </row>
    <row r="458" spans="1:30">
      <c r="A458" s="1">
        <v>41486.916666666664</v>
      </c>
      <c r="B458" s="1">
        <v>41516.916666666664</v>
      </c>
      <c r="C458">
        <v>2013</v>
      </c>
      <c r="D458" t="s">
        <v>60</v>
      </c>
      <c r="E458">
        <v>8</v>
      </c>
      <c r="G458" t="s">
        <v>61</v>
      </c>
      <c r="H458" t="s">
        <v>513</v>
      </c>
      <c r="I458" t="s">
        <v>75</v>
      </c>
      <c r="J458" t="s">
        <v>514</v>
      </c>
      <c r="K458" t="s">
        <v>515</v>
      </c>
      <c r="L458">
        <v>5055317233691</v>
      </c>
      <c r="M458" t="s">
        <v>516</v>
      </c>
      <c r="N458" t="s">
        <v>64</v>
      </c>
      <c r="O458" t="s">
        <v>65</v>
      </c>
      <c r="Q458">
        <v>3</v>
      </c>
      <c r="R458">
        <v>0.49</v>
      </c>
      <c r="S458">
        <v>1.47</v>
      </c>
      <c r="T458" t="s">
        <v>66</v>
      </c>
      <c r="U458">
        <v>1.1710287487755102</v>
      </c>
      <c r="V458">
        <v>1.7214122607</v>
      </c>
      <c r="W458">
        <v>0.05</v>
      </c>
      <c r="X458">
        <v>1.6353416477</v>
      </c>
      <c r="Y458">
        <v>8.6070613000000004E-2</v>
      </c>
      <c r="Z458">
        <v>0</v>
      </c>
      <c r="AA458">
        <v>0</v>
      </c>
      <c r="AB458">
        <v>1.7214122607</v>
      </c>
      <c r="AC458">
        <v>8.6070613000000004E-2</v>
      </c>
      <c r="AD458">
        <v>1.6353416477</v>
      </c>
    </row>
    <row r="459" spans="1:30">
      <c r="A459" s="1">
        <v>41486.916666666664</v>
      </c>
      <c r="B459" s="1">
        <v>41516.916666666664</v>
      </c>
      <c r="C459">
        <v>2013</v>
      </c>
      <c r="D459" t="s">
        <v>60</v>
      </c>
      <c r="E459">
        <v>8</v>
      </c>
      <c r="G459" t="s">
        <v>61</v>
      </c>
      <c r="H459" t="s">
        <v>1411</v>
      </c>
      <c r="I459" t="s">
        <v>1107</v>
      </c>
      <c r="J459" t="s">
        <v>1412</v>
      </c>
      <c r="K459" t="s">
        <v>1413</v>
      </c>
      <c r="L459">
        <v>5055317202987</v>
      </c>
      <c r="M459" t="s">
        <v>1414</v>
      </c>
      <c r="N459" t="s">
        <v>1415</v>
      </c>
      <c r="O459" t="s">
        <v>65</v>
      </c>
      <c r="Q459">
        <v>1</v>
      </c>
      <c r="R459">
        <v>0.55000000000000004</v>
      </c>
      <c r="S459">
        <v>0.55000000000000004</v>
      </c>
      <c r="T459" t="s">
        <v>88</v>
      </c>
      <c r="U459">
        <v>1</v>
      </c>
      <c r="V459">
        <v>0.55000000000000004</v>
      </c>
      <c r="W459">
        <v>0.05</v>
      </c>
      <c r="X459">
        <v>0.52249999999999996</v>
      </c>
      <c r="Y459">
        <v>2.75E-2</v>
      </c>
      <c r="Z459">
        <v>0</v>
      </c>
      <c r="AA459">
        <v>0</v>
      </c>
      <c r="AB459">
        <v>0.55000000000000004</v>
      </c>
      <c r="AC459">
        <v>2.75E-2</v>
      </c>
      <c r="AD459">
        <v>0.52249999999999996</v>
      </c>
    </row>
    <row r="460" spans="1:30">
      <c r="A460" s="1">
        <v>41486.916666666664</v>
      </c>
      <c r="B460" s="1">
        <v>41516.916666666664</v>
      </c>
      <c r="C460">
        <v>2013</v>
      </c>
      <c r="D460" t="s">
        <v>60</v>
      </c>
      <c r="E460">
        <v>8</v>
      </c>
      <c r="G460" t="s">
        <v>61</v>
      </c>
      <c r="H460" t="s">
        <v>1416</v>
      </c>
      <c r="I460" t="s">
        <v>1417</v>
      </c>
      <c r="J460" t="s">
        <v>1323</v>
      </c>
      <c r="K460" t="s">
        <v>1418</v>
      </c>
      <c r="L460">
        <v>5055317237118</v>
      </c>
      <c r="M460" t="s">
        <v>1419</v>
      </c>
      <c r="N460" t="s">
        <v>148</v>
      </c>
      <c r="O460" t="s">
        <v>65</v>
      </c>
      <c r="Q460">
        <v>2</v>
      </c>
      <c r="R460">
        <v>0.61</v>
      </c>
      <c r="S460">
        <v>1.22</v>
      </c>
      <c r="T460" t="s">
        <v>88</v>
      </c>
      <c r="U460">
        <v>1</v>
      </c>
      <c r="V460">
        <v>1.22</v>
      </c>
      <c r="W460">
        <v>0.05</v>
      </c>
      <c r="X460">
        <v>1.159</v>
      </c>
      <c r="Y460">
        <v>6.0999999999999999E-2</v>
      </c>
      <c r="Z460">
        <v>0</v>
      </c>
      <c r="AA460">
        <v>0</v>
      </c>
      <c r="AB460">
        <v>1.22</v>
      </c>
      <c r="AC460">
        <v>6.0999999999999999E-2</v>
      </c>
      <c r="AD460">
        <v>1.159</v>
      </c>
    </row>
    <row r="461" spans="1:30">
      <c r="A461" s="1">
        <v>41486.916666666664</v>
      </c>
      <c r="B461" s="1">
        <v>41516.916666666664</v>
      </c>
      <c r="C461">
        <v>2013</v>
      </c>
      <c r="D461" t="s">
        <v>60</v>
      </c>
      <c r="E461">
        <v>8</v>
      </c>
      <c r="G461" t="s">
        <v>61</v>
      </c>
      <c r="H461" t="s">
        <v>1420</v>
      </c>
      <c r="I461" t="s">
        <v>341</v>
      </c>
      <c r="J461" t="s">
        <v>1421</v>
      </c>
      <c r="K461" t="s">
        <v>1422</v>
      </c>
      <c r="L461">
        <v>5055317214867</v>
      </c>
      <c r="M461" t="s">
        <v>1423</v>
      </c>
      <c r="N461" t="s">
        <v>72</v>
      </c>
      <c r="O461" t="s">
        <v>65</v>
      </c>
      <c r="Q461">
        <v>1</v>
      </c>
      <c r="R461">
        <v>0.63</v>
      </c>
      <c r="S461">
        <v>0.63</v>
      </c>
      <c r="T461" t="s">
        <v>73</v>
      </c>
      <c r="U461">
        <v>0.75557234600000001</v>
      </c>
      <c r="V461">
        <v>0.47601057800000002</v>
      </c>
      <c r="W461">
        <v>0.05</v>
      </c>
      <c r="X461">
        <v>0.45221004910000001</v>
      </c>
      <c r="Y461">
        <v>2.3800528899999999E-2</v>
      </c>
      <c r="Z461">
        <v>0</v>
      </c>
      <c r="AA461">
        <v>0</v>
      </c>
      <c r="AB461">
        <v>0.47601057800000002</v>
      </c>
      <c r="AC461">
        <v>2.3800528899999999E-2</v>
      </c>
      <c r="AD461">
        <v>0.45221004910000001</v>
      </c>
    </row>
    <row r="462" spans="1:30">
      <c r="A462" s="1">
        <v>41486.916666666664</v>
      </c>
      <c r="B462" s="1">
        <v>41516.916666666664</v>
      </c>
      <c r="C462">
        <v>2013</v>
      </c>
      <c r="D462" t="s">
        <v>60</v>
      </c>
      <c r="E462">
        <v>8</v>
      </c>
      <c r="G462" t="s">
        <v>61</v>
      </c>
      <c r="H462" t="s">
        <v>1424</v>
      </c>
      <c r="I462" t="s">
        <v>882</v>
      </c>
      <c r="J462" t="s">
        <v>1425</v>
      </c>
      <c r="K462" t="s">
        <v>1426</v>
      </c>
      <c r="L462">
        <v>5055317240217</v>
      </c>
      <c r="M462" t="s">
        <v>1427</v>
      </c>
      <c r="N462" t="s">
        <v>72</v>
      </c>
      <c r="O462" t="s">
        <v>65</v>
      </c>
      <c r="Q462">
        <v>1</v>
      </c>
      <c r="R462">
        <v>0.68</v>
      </c>
      <c r="S462">
        <v>0.68</v>
      </c>
      <c r="T462" t="s">
        <v>73</v>
      </c>
      <c r="U462">
        <v>0.75557234602941181</v>
      </c>
      <c r="V462">
        <v>0.5137891953</v>
      </c>
      <c r="W462">
        <v>0.05</v>
      </c>
      <c r="X462">
        <v>0.48809973550000002</v>
      </c>
      <c r="Y462">
        <v>2.5689459800000002E-2</v>
      </c>
      <c r="Z462">
        <v>0</v>
      </c>
      <c r="AA462">
        <v>0</v>
      </c>
      <c r="AB462">
        <v>0.5137891953</v>
      </c>
      <c r="AC462">
        <v>2.5689459800000002E-2</v>
      </c>
      <c r="AD462">
        <v>0.48809973550000002</v>
      </c>
    </row>
    <row r="463" spans="1:30">
      <c r="A463" s="1">
        <v>41486.916666666664</v>
      </c>
      <c r="B463" s="1">
        <v>41516.916666666664</v>
      </c>
      <c r="C463">
        <v>2013</v>
      </c>
      <c r="D463" t="s">
        <v>60</v>
      </c>
      <c r="E463">
        <v>8</v>
      </c>
      <c r="G463" t="s">
        <v>61</v>
      </c>
      <c r="H463" t="s">
        <v>1428</v>
      </c>
      <c r="I463" t="s">
        <v>1353</v>
      </c>
      <c r="J463" t="s">
        <v>1354</v>
      </c>
      <c r="K463" t="s">
        <v>1429</v>
      </c>
      <c r="L463">
        <v>5055317240170</v>
      </c>
      <c r="M463" t="s">
        <v>1430</v>
      </c>
      <c r="N463" t="s">
        <v>148</v>
      </c>
      <c r="O463" t="s">
        <v>65</v>
      </c>
      <c r="Q463">
        <v>1</v>
      </c>
      <c r="R463">
        <v>0.61</v>
      </c>
      <c r="S463">
        <v>0.61</v>
      </c>
      <c r="T463" t="s">
        <v>88</v>
      </c>
      <c r="U463">
        <v>1</v>
      </c>
      <c r="V463">
        <v>0.61</v>
      </c>
      <c r="W463">
        <v>0.05</v>
      </c>
      <c r="X463">
        <v>0.57950000000000002</v>
      </c>
      <c r="Y463">
        <v>3.0499999999999999E-2</v>
      </c>
      <c r="Z463">
        <v>0</v>
      </c>
      <c r="AA463">
        <v>0</v>
      </c>
      <c r="AB463">
        <v>0.61</v>
      </c>
      <c r="AC463">
        <v>3.0499999999999999E-2</v>
      </c>
      <c r="AD463">
        <v>0.57950000000000002</v>
      </c>
    </row>
    <row r="464" spans="1:30">
      <c r="A464" s="1">
        <v>41486.916666666664</v>
      </c>
      <c r="B464" s="1">
        <v>41516.916666666664</v>
      </c>
      <c r="C464">
        <v>2013</v>
      </c>
      <c r="D464" t="s">
        <v>60</v>
      </c>
      <c r="E464">
        <v>8</v>
      </c>
      <c r="G464" t="s">
        <v>61</v>
      </c>
      <c r="H464" t="s">
        <v>1431</v>
      </c>
      <c r="I464" t="s">
        <v>113</v>
      </c>
      <c r="J464" t="s">
        <v>1432</v>
      </c>
      <c r="K464" t="s">
        <v>1433</v>
      </c>
      <c r="L464">
        <v>5055317209498</v>
      </c>
      <c r="M464" t="s">
        <v>1434</v>
      </c>
      <c r="N464" t="s">
        <v>148</v>
      </c>
      <c r="O464" t="s">
        <v>65</v>
      </c>
      <c r="Q464">
        <v>1</v>
      </c>
      <c r="R464">
        <v>0.55000000000000004</v>
      </c>
      <c r="S464">
        <v>0.55000000000000004</v>
      </c>
      <c r="T464" t="s">
        <v>88</v>
      </c>
      <c r="U464">
        <v>1</v>
      </c>
      <c r="V464">
        <v>0.55000000000000004</v>
      </c>
      <c r="W464">
        <v>0.05</v>
      </c>
      <c r="X464">
        <v>0.52249999999999996</v>
      </c>
      <c r="Y464">
        <v>2.75E-2</v>
      </c>
      <c r="Z464">
        <v>0</v>
      </c>
      <c r="AA464">
        <v>0</v>
      </c>
      <c r="AB464">
        <v>0.55000000000000004</v>
      </c>
      <c r="AC464">
        <v>2.75E-2</v>
      </c>
      <c r="AD464">
        <v>0.52249999999999996</v>
      </c>
    </row>
    <row r="465" spans="1:30">
      <c r="A465" s="1">
        <v>41486.916666666664</v>
      </c>
      <c r="B465" s="1">
        <v>41516.916666666664</v>
      </c>
      <c r="C465">
        <v>2013</v>
      </c>
      <c r="D465" t="s">
        <v>60</v>
      </c>
      <c r="E465">
        <v>8</v>
      </c>
      <c r="G465" t="s">
        <v>61</v>
      </c>
      <c r="H465" t="s">
        <v>1435</v>
      </c>
      <c r="I465" t="s">
        <v>123</v>
      </c>
      <c r="J465" t="s">
        <v>1436</v>
      </c>
      <c r="K465" t="s">
        <v>1437</v>
      </c>
      <c r="L465">
        <v>5055317238351</v>
      </c>
      <c r="M465" t="s">
        <v>1438</v>
      </c>
      <c r="N465" t="s">
        <v>64</v>
      </c>
      <c r="O465" t="s">
        <v>65</v>
      </c>
      <c r="Q465">
        <v>1</v>
      </c>
      <c r="R465">
        <v>0.49</v>
      </c>
      <c r="S465">
        <v>0.49</v>
      </c>
      <c r="T465" t="s">
        <v>66</v>
      </c>
      <c r="U465">
        <v>1.171028749</v>
      </c>
      <c r="V465">
        <v>0.57380408699999996</v>
      </c>
      <c r="W465">
        <v>0.05</v>
      </c>
      <c r="X465">
        <v>0.54511388260000004</v>
      </c>
      <c r="Y465">
        <v>2.8690204399999999E-2</v>
      </c>
      <c r="Z465">
        <v>0</v>
      </c>
      <c r="AA465">
        <v>0</v>
      </c>
      <c r="AB465">
        <v>0.57380408699999996</v>
      </c>
      <c r="AC465">
        <v>2.8690204399999999E-2</v>
      </c>
      <c r="AD465">
        <v>0.54511388260000004</v>
      </c>
    </row>
    <row r="466" spans="1:30">
      <c r="A466" s="1">
        <v>41486.916666666664</v>
      </c>
      <c r="B466" s="1">
        <v>41516.916666666664</v>
      </c>
      <c r="C466">
        <v>2013</v>
      </c>
      <c r="D466" t="s">
        <v>60</v>
      </c>
      <c r="E466">
        <v>8</v>
      </c>
      <c r="G466" t="s">
        <v>61</v>
      </c>
      <c r="I466" t="s">
        <v>1308</v>
      </c>
      <c r="J466" t="s">
        <v>1439</v>
      </c>
      <c r="K466" t="s">
        <v>1440</v>
      </c>
      <c r="L466">
        <v>5055317221643</v>
      </c>
      <c r="N466" t="s">
        <v>72</v>
      </c>
      <c r="O466" t="s">
        <v>65</v>
      </c>
      <c r="Q466">
        <v>1</v>
      </c>
      <c r="R466">
        <v>1.26</v>
      </c>
      <c r="S466">
        <v>1.26</v>
      </c>
      <c r="T466" t="s">
        <v>73</v>
      </c>
      <c r="U466">
        <v>0.75557234603174606</v>
      </c>
      <c r="V466">
        <v>0.95202115600000004</v>
      </c>
      <c r="W466">
        <v>0.05</v>
      </c>
      <c r="X466">
        <v>0.90442009820000002</v>
      </c>
      <c r="Y466">
        <v>4.7601057799999999E-2</v>
      </c>
      <c r="Z466">
        <v>0</v>
      </c>
      <c r="AA466">
        <v>0</v>
      </c>
      <c r="AB466">
        <v>0.95202115600000004</v>
      </c>
      <c r="AC466">
        <v>4.7601057799999999E-2</v>
      </c>
      <c r="AD466">
        <v>0.90442009820000002</v>
      </c>
    </row>
    <row r="467" spans="1:30">
      <c r="A467" s="1">
        <v>41486.916666666664</v>
      </c>
      <c r="B467" s="1">
        <v>41516.916666666664</v>
      </c>
      <c r="C467">
        <v>2013</v>
      </c>
      <c r="D467" t="s">
        <v>60</v>
      </c>
      <c r="E467">
        <v>8</v>
      </c>
      <c r="G467" t="s">
        <v>61</v>
      </c>
      <c r="H467" t="s">
        <v>1441</v>
      </c>
      <c r="I467" t="s">
        <v>128</v>
      </c>
      <c r="J467" t="s">
        <v>129</v>
      </c>
      <c r="K467" t="s">
        <v>1442</v>
      </c>
      <c r="L467">
        <v>5055317235367</v>
      </c>
      <c r="M467" t="s">
        <v>1443</v>
      </c>
      <c r="N467" t="s">
        <v>148</v>
      </c>
      <c r="O467" t="s">
        <v>65</v>
      </c>
      <c r="Q467">
        <v>2</v>
      </c>
      <c r="R467">
        <v>0.61</v>
      </c>
      <c r="S467">
        <v>1.22</v>
      </c>
      <c r="T467" t="s">
        <v>88</v>
      </c>
      <c r="U467">
        <v>1</v>
      </c>
      <c r="V467">
        <v>1.22</v>
      </c>
      <c r="W467">
        <v>0.05</v>
      </c>
      <c r="X467">
        <v>1.159</v>
      </c>
      <c r="Y467">
        <v>6.0999999999999999E-2</v>
      </c>
      <c r="Z467">
        <v>0</v>
      </c>
      <c r="AA467">
        <v>0</v>
      </c>
      <c r="AB467">
        <v>1.22</v>
      </c>
      <c r="AC467">
        <v>6.0999999999999999E-2</v>
      </c>
      <c r="AD467">
        <v>1.159</v>
      </c>
    </row>
    <row r="468" spans="1:30">
      <c r="A468" s="1">
        <v>41486.916666666664</v>
      </c>
      <c r="B468" s="1">
        <v>41516.916666666664</v>
      </c>
      <c r="C468">
        <v>2013</v>
      </c>
      <c r="D468" t="s">
        <v>60</v>
      </c>
      <c r="E468">
        <v>8</v>
      </c>
      <c r="G468" t="s">
        <v>61</v>
      </c>
      <c r="I468" t="s">
        <v>537</v>
      </c>
      <c r="J468" t="s">
        <v>293</v>
      </c>
      <c r="K468" t="s">
        <v>1444</v>
      </c>
      <c r="L468">
        <v>5055317231987</v>
      </c>
      <c r="N468" t="s">
        <v>72</v>
      </c>
      <c r="O468" t="s">
        <v>65</v>
      </c>
      <c r="Q468">
        <v>1</v>
      </c>
      <c r="R468">
        <v>2.04</v>
      </c>
      <c r="S468">
        <v>2.04</v>
      </c>
      <c r="T468" t="s">
        <v>73</v>
      </c>
      <c r="U468">
        <v>0.75557234602941181</v>
      </c>
      <c r="V468">
        <v>1.5413675859</v>
      </c>
      <c r="W468">
        <v>0.05</v>
      </c>
      <c r="X468">
        <v>1.4642992066</v>
      </c>
      <c r="Y468">
        <v>7.7068379300000003E-2</v>
      </c>
      <c r="Z468">
        <v>0</v>
      </c>
      <c r="AA468">
        <v>0</v>
      </c>
      <c r="AB468">
        <v>1.5413675859</v>
      </c>
      <c r="AC468">
        <v>7.7068379300000003E-2</v>
      </c>
      <c r="AD468">
        <v>1.4642992066</v>
      </c>
    </row>
    <row r="469" spans="1:30">
      <c r="A469" s="1">
        <v>41486.916666666664</v>
      </c>
      <c r="B469" s="1">
        <v>41516.916666666664</v>
      </c>
      <c r="C469">
        <v>2013</v>
      </c>
      <c r="D469" t="s">
        <v>60</v>
      </c>
      <c r="E469">
        <v>8</v>
      </c>
      <c r="G469" t="s">
        <v>61</v>
      </c>
      <c r="H469" t="s">
        <v>1445</v>
      </c>
      <c r="I469" t="s">
        <v>75</v>
      </c>
      <c r="J469" t="s">
        <v>76</v>
      </c>
      <c r="K469" t="s">
        <v>1446</v>
      </c>
      <c r="L469">
        <v>5055317236760</v>
      </c>
      <c r="M469" t="s">
        <v>1447</v>
      </c>
      <c r="N469" t="s">
        <v>72</v>
      </c>
      <c r="O469" t="s">
        <v>65</v>
      </c>
      <c r="Q469">
        <v>1</v>
      </c>
      <c r="R469">
        <v>0.68</v>
      </c>
      <c r="S469">
        <v>0.68</v>
      </c>
      <c r="T469" t="s">
        <v>73</v>
      </c>
      <c r="U469">
        <v>0.75557234602941181</v>
      </c>
      <c r="V469">
        <v>0.5137891953</v>
      </c>
      <c r="W469">
        <v>0.05</v>
      </c>
      <c r="X469">
        <v>0.48809973550000002</v>
      </c>
      <c r="Y469">
        <v>2.5689459800000002E-2</v>
      </c>
      <c r="Z469">
        <v>0</v>
      </c>
      <c r="AA469">
        <v>0</v>
      </c>
      <c r="AB469">
        <v>0.5137891953</v>
      </c>
      <c r="AC469">
        <v>2.5689459800000002E-2</v>
      </c>
      <c r="AD469">
        <v>0.48809973550000002</v>
      </c>
    </row>
    <row r="470" spans="1:30">
      <c r="A470" s="1">
        <v>41486.916666666664</v>
      </c>
      <c r="B470" s="1">
        <v>41516.916666666664</v>
      </c>
      <c r="C470">
        <v>2013</v>
      </c>
      <c r="D470" t="s">
        <v>60</v>
      </c>
      <c r="E470">
        <v>8</v>
      </c>
      <c r="G470" t="s">
        <v>61</v>
      </c>
      <c r="H470" t="s">
        <v>1448</v>
      </c>
      <c r="I470" t="s">
        <v>534</v>
      </c>
      <c r="J470" t="s">
        <v>1449</v>
      </c>
      <c r="K470" t="s">
        <v>1450</v>
      </c>
      <c r="L470">
        <v>5055317235084</v>
      </c>
      <c r="M470" t="s">
        <v>1451</v>
      </c>
      <c r="N470" t="s">
        <v>64</v>
      </c>
      <c r="O470" t="s">
        <v>65</v>
      </c>
      <c r="Q470">
        <v>1</v>
      </c>
      <c r="R470">
        <v>0.49</v>
      </c>
      <c r="S470">
        <v>0.49</v>
      </c>
      <c r="T470" t="s">
        <v>66</v>
      </c>
      <c r="U470">
        <v>1.171028749</v>
      </c>
      <c r="V470">
        <v>0.57380408699999996</v>
      </c>
      <c r="W470">
        <v>0.05</v>
      </c>
      <c r="X470">
        <v>0.54511388260000004</v>
      </c>
      <c r="Y470">
        <v>2.8690204399999999E-2</v>
      </c>
      <c r="Z470">
        <v>0</v>
      </c>
      <c r="AA470">
        <v>0</v>
      </c>
      <c r="AB470">
        <v>0.57380408699999996</v>
      </c>
      <c r="AC470">
        <v>2.8690204399999999E-2</v>
      </c>
      <c r="AD470">
        <v>0.54511388260000004</v>
      </c>
    </row>
    <row r="471" spans="1:30">
      <c r="A471" s="1">
        <v>41486.916666666664</v>
      </c>
      <c r="B471" s="1">
        <v>41516.916666666664</v>
      </c>
      <c r="C471">
        <v>2013</v>
      </c>
      <c r="D471" t="s">
        <v>60</v>
      </c>
      <c r="E471">
        <v>8</v>
      </c>
      <c r="G471" t="s">
        <v>61</v>
      </c>
      <c r="I471" t="s">
        <v>491</v>
      </c>
      <c r="J471" t="s">
        <v>1452</v>
      </c>
      <c r="K471" t="s">
        <v>1453</v>
      </c>
      <c r="L471">
        <v>5055317228895</v>
      </c>
      <c r="N471" t="s">
        <v>72</v>
      </c>
      <c r="O471" t="s">
        <v>65</v>
      </c>
      <c r="Q471">
        <v>1</v>
      </c>
      <c r="R471">
        <v>2.52</v>
      </c>
      <c r="S471">
        <v>2.52</v>
      </c>
      <c r="T471" t="s">
        <v>73</v>
      </c>
      <c r="U471">
        <v>0.75557234607142854</v>
      </c>
      <c r="V471">
        <v>1.9040423121000001</v>
      </c>
      <c r="W471">
        <v>0.05</v>
      </c>
      <c r="X471">
        <v>1.8088401965000001</v>
      </c>
      <c r="Y471">
        <v>9.5202115599999998E-2</v>
      </c>
      <c r="Z471">
        <v>0</v>
      </c>
      <c r="AA471">
        <v>0</v>
      </c>
      <c r="AB471">
        <v>1.9040423121000001</v>
      </c>
      <c r="AC471">
        <v>9.5202115599999998E-2</v>
      </c>
      <c r="AD471">
        <v>1.8088401965000001</v>
      </c>
    </row>
    <row r="472" spans="1:30">
      <c r="A472" s="1">
        <v>41486.916666666664</v>
      </c>
      <c r="B472" s="1">
        <v>41516.916666666664</v>
      </c>
      <c r="C472">
        <v>2013</v>
      </c>
      <c r="D472" t="s">
        <v>60</v>
      </c>
      <c r="E472">
        <v>8</v>
      </c>
      <c r="G472" t="s">
        <v>61</v>
      </c>
      <c r="H472" t="s">
        <v>1454</v>
      </c>
      <c r="I472" t="s">
        <v>534</v>
      </c>
      <c r="J472" t="s">
        <v>1455</v>
      </c>
      <c r="K472" t="s">
        <v>1456</v>
      </c>
      <c r="L472">
        <v>5055317237811</v>
      </c>
      <c r="M472" t="s">
        <v>1457</v>
      </c>
      <c r="N472" t="s">
        <v>64</v>
      </c>
      <c r="O472" t="s">
        <v>65</v>
      </c>
      <c r="Q472">
        <v>1</v>
      </c>
      <c r="R472">
        <v>0.49</v>
      </c>
      <c r="S472">
        <v>0.49</v>
      </c>
      <c r="T472" t="s">
        <v>66</v>
      </c>
      <c r="U472">
        <v>1.171028749</v>
      </c>
      <c r="V472">
        <v>0.57380408699999996</v>
      </c>
      <c r="W472">
        <v>0.05</v>
      </c>
      <c r="X472">
        <v>0.54511388260000004</v>
      </c>
      <c r="Y472">
        <v>2.8690204399999999E-2</v>
      </c>
      <c r="Z472">
        <v>0</v>
      </c>
      <c r="AA472">
        <v>0</v>
      </c>
      <c r="AB472">
        <v>0.57380408699999996</v>
      </c>
      <c r="AC472">
        <v>2.8690204399999999E-2</v>
      </c>
      <c r="AD472">
        <v>0.54511388260000004</v>
      </c>
    </row>
    <row r="473" spans="1:30">
      <c r="A473" s="1">
        <v>41486.916666666664</v>
      </c>
      <c r="B473" s="1">
        <v>41516.916666666664</v>
      </c>
      <c r="C473">
        <v>2013</v>
      </c>
      <c r="D473" t="s">
        <v>60</v>
      </c>
      <c r="E473">
        <v>8</v>
      </c>
      <c r="G473" t="s">
        <v>61</v>
      </c>
      <c r="H473" t="s">
        <v>1458</v>
      </c>
      <c r="I473" t="s">
        <v>75</v>
      </c>
      <c r="J473" t="s">
        <v>157</v>
      </c>
      <c r="K473" t="s">
        <v>1459</v>
      </c>
      <c r="L473">
        <v>5055317207197</v>
      </c>
      <c r="M473" t="s">
        <v>1460</v>
      </c>
      <c r="N473" t="s">
        <v>72</v>
      </c>
      <c r="O473" t="s">
        <v>65</v>
      </c>
      <c r="Q473">
        <v>1</v>
      </c>
      <c r="R473">
        <v>0.63</v>
      </c>
      <c r="S473">
        <v>0.63</v>
      </c>
      <c r="T473" t="s">
        <v>73</v>
      </c>
      <c r="U473">
        <v>0.75557234600000001</v>
      </c>
      <c r="V473">
        <v>0.47601057800000002</v>
      </c>
      <c r="W473">
        <v>0.05</v>
      </c>
      <c r="X473">
        <v>0.45221004910000001</v>
      </c>
      <c r="Y473">
        <v>2.3800528899999999E-2</v>
      </c>
      <c r="Z473">
        <v>0</v>
      </c>
      <c r="AA473">
        <v>0</v>
      </c>
      <c r="AB473">
        <v>0.47601057800000002</v>
      </c>
      <c r="AC473">
        <v>2.3800528899999999E-2</v>
      </c>
      <c r="AD473">
        <v>0.45221004910000001</v>
      </c>
    </row>
    <row r="474" spans="1:30">
      <c r="A474" s="1">
        <v>41486.916666666664</v>
      </c>
      <c r="B474" s="1">
        <v>41516.916666666664</v>
      </c>
      <c r="C474">
        <v>2013</v>
      </c>
      <c r="D474" t="s">
        <v>60</v>
      </c>
      <c r="E474">
        <v>8</v>
      </c>
      <c r="G474" t="s">
        <v>61</v>
      </c>
      <c r="I474" t="s">
        <v>183</v>
      </c>
      <c r="J474" t="s">
        <v>1461</v>
      </c>
      <c r="K474" t="s">
        <v>1462</v>
      </c>
      <c r="L474">
        <v>5055317214317</v>
      </c>
      <c r="N474" t="s">
        <v>72</v>
      </c>
      <c r="O474" t="s">
        <v>65</v>
      </c>
      <c r="Q474">
        <v>1</v>
      </c>
      <c r="R474">
        <v>1.89</v>
      </c>
      <c r="S474">
        <v>1.89</v>
      </c>
      <c r="T474" t="s">
        <v>73</v>
      </c>
      <c r="U474">
        <v>0.75557234603174606</v>
      </c>
      <c r="V474">
        <v>1.4280317339999999</v>
      </c>
      <c r="W474">
        <v>0.05</v>
      </c>
      <c r="X474">
        <v>1.3566301473</v>
      </c>
      <c r="Y474">
        <v>7.1401586700000005E-2</v>
      </c>
      <c r="Z474">
        <v>0</v>
      </c>
      <c r="AA474">
        <v>0</v>
      </c>
      <c r="AB474">
        <v>1.4280317339999999</v>
      </c>
      <c r="AC474">
        <v>7.1401586700000005E-2</v>
      </c>
      <c r="AD474">
        <v>1.3566301473</v>
      </c>
    </row>
    <row r="475" spans="1:30">
      <c r="A475" s="1">
        <v>41486.916666666664</v>
      </c>
      <c r="B475" s="1">
        <v>41516.916666666664</v>
      </c>
      <c r="C475">
        <v>2013</v>
      </c>
      <c r="D475" t="s">
        <v>60</v>
      </c>
      <c r="E475">
        <v>8</v>
      </c>
      <c r="G475" t="s">
        <v>61</v>
      </c>
      <c r="H475" t="s">
        <v>1463</v>
      </c>
      <c r="I475" t="s">
        <v>79</v>
      </c>
      <c r="J475" t="s">
        <v>1464</v>
      </c>
      <c r="K475" t="s">
        <v>1465</v>
      </c>
      <c r="L475">
        <v>5055317240132</v>
      </c>
      <c r="M475" t="s">
        <v>1466</v>
      </c>
      <c r="N475" t="s">
        <v>64</v>
      </c>
      <c r="O475" t="s">
        <v>65</v>
      </c>
      <c r="Q475">
        <v>1</v>
      </c>
      <c r="R475">
        <v>0.49</v>
      </c>
      <c r="S475">
        <v>0.49</v>
      </c>
      <c r="T475" t="s">
        <v>66</v>
      </c>
      <c r="U475">
        <v>1.171028749</v>
      </c>
      <c r="V475">
        <v>0.57380408699999996</v>
      </c>
      <c r="W475">
        <v>0.05</v>
      </c>
      <c r="X475">
        <v>0.54511388260000004</v>
      </c>
      <c r="Y475">
        <v>2.8690204399999999E-2</v>
      </c>
      <c r="Z475">
        <v>0</v>
      </c>
      <c r="AA475">
        <v>0</v>
      </c>
      <c r="AB475">
        <v>0.57380408699999996</v>
      </c>
      <c r="AC475">
        <v>2.8690204399999999E-2</v>
      </c>
      <c r="AD475">
        <v>0.54511388260000004</v>
      </c>
    </row>
    <row r="476" spans="1:30">
      <c r="A476" s="1">
        <v>41486.916666666664</v>
      </c>
      <c r="B476" s="1">
        <v>41516.916666666664</v>
      </c>
      <c r="C476">
        <v>2013</v>
      </c>
      <c r="D476" t="s">
        <v>60</v>
      </c>
      <c r="E476">
        <v>8</v>
      </c>
      <c r="G476" t="s">
        <v>61</v>
      </c>
      <c r="H476" t="s">
        <v>1467</v>
      </c>
      <c r="I476" t="s">
        <v>399</v>
      </c>
      <c r="J476" t="s">
        <v>1391</v>
      </c>
      <c r="K476">
        <v>1030</v>
      </c>
      <c r="L476">
        <v>5055317223098</v>
      </c>
      <c r="M476" t="s">
        <v>1468</v>
      </c>
      <c r="N476" t="s">
        <v>72</v>
      </c>
      <c r="O476" t="s">
        <v>65</v>
      </c>
      <c r="Q476">
        <v>1</v>
      </c>
      <c r="R476">
        <v>0.63</v>
      </c>
      <c r="S476">
        <v>0.63</v>
      </c>
      <c r="T476" t="s">
        <v>73</v>
      </c>
      <c r="U476">
        <v>0.75557234600000001</v>
      </c>
      <c r="V476">
        <v>0.47601057800000002</v>
      </c>
      <c r="W476">
        <v>0.05</v>
      </c>
      <c r="X476">
        <v>0.45221004910000001</v>
      </c>
      <c r="Y476">
        <v>2.3800528899999999E-2</v>
      </c>
      <c r="Z476">
        <v>0</v>
      </c>
      <c r="AA476">
        <v>0</v>
      </c>
      <c r="AB476">
        <v>0.47601057800000002</v>
      </c>
      <c r="AC476">
        <v>2.3800528899999999E-2</v>
      </c>
      <c r="AD476">
        <v>0.45221004910000001</v>
      </c>
    </row>
    <row r="477" spans="1:30">
      <c r="A477" s="1">
        <v>41486.916666666664</v>
      </c>
      <c r="B477" s="1">
        <v>41516.916666666664</v>
      </c>
      <c r="C477">
        <v>2013</v>
      </c>
      <c r="D477" t="s">
        <v>60</v>
      </c>
      <c r="E477">
        <v>8</v>
      </c>
      <c r="G477" t="s">
        <v>61</v>
      </c>
      <c r="H477" t="s">
        <v>1469</v>
      </c>
      <c r="I477" t="s">
        <v>93</v>
      </c>
      <c r="J477" t="s">
        <v>1154</v>
      </c>
      <c r="K477" t="s">
        <v>1470</v>
      </c>
      <c r="L477">
        <v>5055317240491</v>
      </c>
      <c r="M477" t="s">
        <v>1471</v>
      </c>
      <c r="N477" t="s">
        <v>72</v>
      </c>
      <c r="O477" t="s">
        <v>65</v>
      </c>
      <c r="Q477">
        <v>2</v>
      </c>
      <c r="R477">
        <v>0.68</v>
      </c>
      <c r="S477">
        <v>1.36</v>
      </c>
      <c r="T477" t="s">
        <v>73</v>
      </c>
      <c r="U477">
        <v>0.75557234602941181</v>
      </c>
      <c r="V477">
        <v>1.0275783906</v>
      </c>
      <c r="W477">
        <v>0.05</v>
      </c>
      <c r="X477">
        <v>0.97619947110000005</v>
      </c>
      <c r="Y477">
        <v>5.1378919500000002E-2</v>
      </c>
      <c r="Z477">
        <v>0</v>
      </c>
      <c r="AA477">
        <v>0</v>
      </c>
      <c r="AB477">
        <v>1.0275783906</v>
      </c>
      <c r="AC477">
        <v>5.1378919500000002E-2</v>
      </c>
      <c r="AD477">
        <v>0.97619947110000005</v>
      </c>
    </row>
    <row r="478" spans="1:30">
      <c r="A478" s="1">
        <v>41486.916666666664</v>
      </c>
      <c r="B478" s="1">
        <v>41516.916666666664</v>
      </c>
      <c r="C478">
        <v>2013</v>
      </c>
      <c r="D478" t="s">
        <v>60</v>
      </c>
      <c r="E478">
        <v>8</v>
      </c>
      <c r="G478" t="s">
        <v>61</v>
      </c>
      <c r="I478" t="s">
        <v>183</v>
      </c>
      <c r="J478" t="s">
        <v>317</v>
      </c>
      <c r="K478" t="s">
        <v>1472</v>
      </c>
      <c r="L478">
        <v>5055317237903</v>
      </c>
      <c r="N478" t="s">
        <v>72</v>
      </c>
      <c r="O478" t="s">
        <v>65</v>
      </c>
      <c r="Q478">
        <v>1</v>
      </c>
      <c r="R478">
        <v>3.4</v>
      </c>
      <c r="S478">
        <v>3.4</v>
      </c>
      <c r="T478" t="s">
        <v>73</v>
      </c>
      <c r="U478">
        <v>0.75557234605882351</v>
      </c>
      <c r="V478">
        <v>2.5689459765999998</v>
      </c>
      <c r="W478">
        <v>0.05</v>
      </c>
      <c r="X478">
        <v>2.4404986778</v>
      </c>
      <c r="Y478">
        <v>0.1284472988</v>
      </c>
      <c r="Z478">
        <v>0</v>
      </c>
      <c r="AA478">
        <v>0</v>
      </c>
      <c r="AB478">
        <v>2.5689459765999998</v>
      </c>
      <c r="AC478">
        <v>0.1284472988</v>
      </c>
      <c r="AD478">
        <v>2.4404986778</v>
      </c>
    </row>
    <row r="479" spans="1:30">
      <c r="A479" s="1">
        <v>41486.916666666664</v>
      </c>
      <c r="B479" s="1">
        <v>41516.916666666664</v>
      </c>
      <c r="C479">
        <v>2013</v>
      </c>
      <c r="D479" t="s">
        <v>60</v>
      </c>
      <c r="E479">
        <v>8</v>
      </c>
      <c r="G479" t="s">
        <v>61</v>
      </c>
      <c r="H479" t="s">
        <v>1473</v>
      </c>
      <c r="I479" t="s">
        <v>632</v>
      </c>
      <c r="J479" t="s">
        <v>633</v>
      </c>
      <c r="K479" t="s">
        <v>1474</v>
      </c>
      <c r="L479">
        <v>9421025870903</v>
      </c>
      <c r="M479" t="s">
        <v>1475</v>
      </c>
      <c r="N479" t="s">
        <v>64</v>
      </c>
      <c r="O479" t="s">
        <v>65</v>
      </c>
      <c r="Q479">
        <v>1</v>
      </c>
      <c r="R479">
        <v>0.43</v>
      </c>
      <c r="S479">
        <v>0.43</v>
      </c>
      <c r="T479" t="s">
        <v>66</v>
      </c>
      <c r="U479">
        <v>1.171028749</v>
      </c>
      <c r="V479">
        <v>0.50354236200000002</v>
      </c>
      <c r="W479">
        <v>0.05</v>
      </c>
      <c r="X479">
        <v>0.47836524390000001</v>
      </c>
      <c r="Y479">
        <v>2.51771181E-2</v>
      </c>
      <c r="Z479">
        <v>0</v>
      </c>
      <c r="AA479">
        <v>0</v>
      </c>
      <c r="AB479">
        <v>0.50354236200000002</v>
      </c>
      <c r="AC479">
        <v>2.51771181E-2</v>
      </c>
      <c r="AD479">
        <v>0.47836524390000001</v>
      </c>
    </row>
    <row r="480" spans="1:30">
      <c r="A480" s="1">
        <v>41486.916666666664</v>
      </c>
      <c r="B480" s="1">
        <v>41516.916666666664</v>
      </c>
      <c r="C480">
        <v>2013</v>
      </c>
      <c r="D480" t="s">
        <v>60</v>
      </c>
      <c r="E480">
        <v>8</v>
      </c>
      <c r="G480" t="s">
        <v>61</v>
      </c>
      <c r="H480" t="s">
        <v>1476</v>
      </c>
      <c r="I480" t="s">
        <v>1316</v>
      </c>
      <c r="J480" t="s">
        <v>1477</v>
      </c>
      <c r="K480" t="s">
        <v>1478</v>
      </c>
      <c r="L480">
        <v>5055317221773</v>
      </c>
      <c r="M480" t="s">
        <v>1479</v>
      </c>
      <c r="N480" t="s">
        <v>148</v>
      </c>
      <c r="O480" t="s">
        <v>65</v>
      </c>
      <c r="Q480">
        <v>1</v>
      </c>
      <c r="R480">
        <v>0.55000000000000004</v>
      </c>
      <c r="S480">
        <v>0.55000000000000004</v>
      </c>
      <c r="T480" t="s">
        <v>88</v>
      </c>
      <c r="U480">
        <v>1</v>
      </c>
      <c r="V480">
        <v>0.55000000000000004</v>
      </c>
      <c r="W480">
        <v>0.05</v>
      </c>
      <c r="X480">
        <v>0.52249999999999996</v>
      </c>
      <c r="Y480">
        <v>2.75E-2</v>
      </c>
      <c r="Z480">
        <v>0</v>
      </c>
      <c r="AA480">
        <v>0</v>
      </c>
      <c r="AB480">
        <v>0.55000000000000004</v>
      </c>
      <c r="AC480">
        <v>2.75E-2</v>
      </c>
      <c r="AD480">
        <v>0.52249999999999996</v>
      </c>
    </row>
    <row r="481" spans="1:30">
      <c r="A481" s="1">
        <v>41486.916666666664</v>
      </c>
      <c r="B481" s="1">
        <v>41516.916666666664</v>
      </c>
      <c r="C481">
        <v>2013</v>
      </c>
      <c r="D481" t="s">
        <v>60</v>
      </c>
      <c r="E481">
        <v>8</v>
      </c>
      <c r="G481" t="s">
        <v>61</v>
      </c>
      <c r="H481" t="s">
        <v>1480</v>
      </c>
      <c r="I481" t="s">
        <v>991</v>
      </c>
      <c r="J481" t="s">
        <v>1013</v>
      </c>
      <c r="K481" t="s">
        <v>1481</v>
      </c>
      <c r="L481">
        <v>5055317232991</v>
      </c>
      <c r="M481" t="s">
        <v>1482</v>
      </c>
      <c r="N481" t="s">
        <v>148</v>
      </c>
      <c r="O481" t="s">
        <v>65</v>
      </c>
      <c r="Q481">
        <v>1</v>
      </c>
      <c r="R481">
        <v>0.55000000000000004</v>
      </c>
      <c r="S481">
        <v>0.55000000000000004</v>
      </c>
      <c r="T481" t="s">
        <v>88</v>
      </c>
      <c r="U481">
        <v>1</v>
      </c>
      <c r="V481">
        <v>0.55000000000000004</v>
      </c>
      <c r="W481">
        <v>0.05</v>
      </c>
      <c r="X481">
        <v>0.52249999999999996</v>
      </c>
      <c r="Y481">
        <v>2.75E-2</v>
      </c>
      <c r="Z481">
        <v>0</v>
      </c>
      <c r="AA481">
        <v>0</v>
      </c>
      <c r="AB481">
        <v>0.55000000000000004</v>
      </c>
      <c r="AC481">
        <v>2.75E-2</v>
      </c>
      <c r="AD481">
        <v>0.52249999999999996</v>
      </c>
    </row>
    <row r="482" spans="1:30">
      <c r="A482" s="1">
        <v>41486.916666666664</v>
      </c>
      <c r="B482" s="1">
        <v>41516.916666666664</v>
      </c>
      <c r="C482">
        <v>2013</v>
      </c>
      <c r="D482" t="s">
        <v>60</v>
      </c>
      <c r="E482">
        <v>8</v>
      </c>
      <c r="G482" t="s">
        <v>61</v>
      </c>
      <c r="I482" t="s">
        <v>183</v>
      </c>
      <c r="J482" t="s">
        <v>1483</v>
      </c>
      <c r="K482" t="s">
        <v>1484</v>
      </c>
      <c r="L482">
        <v>5055317239532</v>
      </c>
      <c r="N482" t="s">
        <v>72</v>
      </c>
      <c r="O482" t="s">
        <v>65</v>
      </c>
      <c r="Q482">
        <v>1</v>
      </c>
      <c r="R482">
        <v>3.4</v>
      </c>
      <c r="S482">
        <v>3.4</v>
      </c>
      <c r="T482" t="s">
        <v>73</v>
      </c>
      <c r="U482">
        <v>0.75557234605882351</v>
      </c>
      <c r="V482">
        <v>2.5689459765999998</v>
      </c>
      <c r="W482">
        <v>0.05</v>
      </c>
      <c r="X482">
        <v>2.4404986778</v>
      </c>
      <c r="Y482">
        <v>0.1284472988</v>
      </c>
      <c r="Z482">
        <v>0</v>
      </c>
      <c r="AA482">
        <v>0</v>
      </c>
      <c r="AB482">
        <v>2.5689459765999998</v>
      </c>
      <c r="AC482">
        <v>0.1284472988</v>
      </c>
      <c r="AD482">
        <v>2.4404986778</v>
      </c>
    </row>
    <row r="483" spans="1:30">
      <c r="A483" s="1">
        <v>41486.916666666664</v>
      </c>
      <c r="B483" s="1">
        <v>41516.916666666664</v>
      </c>
      <c r="C483">
        <v>2013</v>
      </c>
      <c r="D483" t="s">
        <v>60</v>
      </c>
      <c r="E483">
        <v>8</v>
      </c>
      <c r="G483" t="s">
        <v>61</v>
      </c>
      <c r="I483" t="s">
        <v>462</v>
      </c>
      <c r="J483" t="s">
        <v>1485</v>
      </c>
      <c r="K483" t="s">
        <v>1486</v>
      </c>
      <c r="L483">
        <v>5055317239976</v>
      </c>
      <c r="N483" t="s">
        <v>64</v>
      </c>
      <c r="O483" t="s">
        <v>65</v>
      </c>
      <c r="Q483">
        <v>3</v>
      </c>
      <c r="R483">
        <v>0.98</v>
      </c>
      <c r="S483">
        <v>2.94</v>
      </c>
      <c r="T483" t="s">
        <v>66</v>
      </c>
      <c r="U483">
        <v>1.1710287487414965</v>
      </c>
      <c r="V483">
        <v>3.4428245212999999</v>
      </c>
      <c r="W483">
        <v>0.05</v>
      </c>
      <c r="X483">
        <v>3.2706832952</v>
      </c>
      <c r="Y483">
        <v>0.17214122609999999</v>
      </c>
      <c r="Z483">
        <v>0</v>
      </c>
      <c r="AA483">
        <v>0</v>
      </c>
      <c r="AB483">
        <v>3.4428245212999999</v>
      </c>
      <c r="AC483">
        <v>0.17214122609999999</v>
      </c>
      <c r="AD483">
        <v>3.2706832952</v>
      </c>
    </row>
    <row r="484" spans="1:30">
      <c r="A484" s="1">
        <v>41486.916666666664</v>
      </c>
      <c r="B484" s="1">
        <v>41516.916666666664</v>
      </c>
      <c r="C484">
        <v>2013</v>
      </c>
      <c r="D484" t="s">
        <v>60</v>
      </c>
      <c r="E484">
        <v>8</v>
      </c>
      <c r="G484" t="s">
        <v>61</v>
      </c>
      <c r="H484" t="s">
        <v>1487</v>
      </c>
      <c r="I484" t="s">
        <v>118</v>
      </c>
      <c r="J484" t="s">
        <v>119</v>
      </c>
      <c r="K484" t="s">
        <v>1488</v>
      </c>
      <c r="L484">
        <v>5055317200129</v>
      </c>
      <c r="M484" t="s">
        <v>1489</v>
      </c>
      <c r="N484" t="s">
        <v>72</v>
      </c>
      <c r="O484" t="s">
        <v>65</v>
      </c>
      <c r="Q484">
        <v>3</v>
      </c>
      <c r="R484">
        <v>0.63</v>
      </c>
      <c r="S484">
        <v>1.89</v>
      </c>
      <c r="T484" t="s">
        <v>73</v>
      </c>
      <c r="U484">
        <v>0.75557234603174606</v>
      </c>
      <c r="V484">
        <v>1.4280317339999999</v>
      </c>
      <c r="W484">
        <v>0.05</v>
      </c>
      <c r="X484">
        <v>1.3566301473</v>
      </c>
      <c r="Y484">
        <v>7.1401586700000005E-2</v>
      </c>
      <c r="Z484">
        <v>0</v>
      </c>
      <c r="AA484">
        <v>0</v>
      </c>
      <c r="AB484">
        <v>1.4280317339999999</v>
      </c>
      <c r="AC484">
        <v>7.1401586700000005E-2</v>
      </c>
      <c r="AD484">
        <v>1.3566301473</v>
      </c>
    </row>
    <row r="485" spans="1:30">
      <c r="A485" s="1">
        <v>41486.916666666664</v>
      </c>
      <c r="B485" s="1">
        <v>41516.916666666664</v>
      </c>
      <c r="C485">
        <v>2013</v>
      </c>
      <c r="D485" t="s">
        <v>60</v>
      </c>
      <c r="E485">
        <v>8</v>
      </c>
      <c r="G485" t="s">
        <v>61</v>
      </c>
      <c r="I485" t="s">
        <v>93</v>
      </c>
      <c r="J485" t="s">
        <v>154</v>
      </c>
      <c r="K485" t="s">
        <v>276</v>
      </c>
      <c r="L485">
        <v>5055317233837</v>
      </c>
      <c r="N485" t="s">
        <v>64</v>
      </c>
      <c r="O485" t="s">
        <v>65</v>
      </c>
      <c r="Q485">
        <v>1</v>
      </c>
      <c r="R485">
        <v>4.26</v>
      </c>
      <c r="S485">
        <v>4.26</v>
      </c>
      <c r="T485" t="s">
        <v>66</v>
      </c>
      <c r="U485">
        <v>1.1710287487558686</v>
      </c>
      <c r="V485">
        <v>4.9885824696999999</v>
      </c>
      <c r="W485">
        <v>0.05</v>
      </c>
      <c r="X485">
        <v>4.7391533462000002</v>
      </c>
      <c r="Y485">
        <v>0.24942912349999999</v>
      </c>
      <c r="Z485">
        <v>0</v>
      </c>
      <c r="AA485">
        <v>0</v>
      </c>
      <c r="AB485">
        <v>4.9885824696999999</v>
      </c>
      <c r="AC485">
        <v>0.24942912349999999</v>
      </c>
      <c r="AD485">
        <v>4.7391533462000002</v>
      </c>
    </row>
    <row r="486" spans="1:30">
      <c r="A486" s="1">
        <v>41486.916666666664</v>
      </c>
      <c r="B486" s="1">
        <v>41516.916666666664</v>
      </c>
      <c r="C486">
        <v>2013</v>
      </c>
      <c r="D486" t="s">
        <v>60</v>
      </c>
      <c r="E486">
        <v>8</v>
      </c>
      <c r="G486" t="s">
        <v>61</v>
      </c>
      <c r="H486" t="s">
        <v>1490</v>
      </c>
      <c r="I486" t="s">
        <v>79</v>
      </c>
      <c r="J486" t="s">
        <v>1491</v>
      </c>
      <c r="K486" t="s">
        <v>1492</v>
      </c>
      <c r="L486">
        <v>5060157037262</v>
      </c>
      <c r="M486" t="s">
        <v>1493</v>
      </c>
      <c r="N486" t="s">
        <v>72</v>
      </c>
      <c r="O486" t="s">
        <v>65</v>
      </c>
      <c r="Q486">
        <v>1</v>
      </c>
      <c r="R486">
        <v>0.63</v>
      </c>
      <c r="S486">
        <v>0.63</v>
      </c>
      <c r="T486" t="s">
        <v>73</v>
      </c>
      <c r="U486">
        <v>0.75557234600000001</v>
      </c>
      <c r="V486">
        <v>0.47601057800000002</v>
      </c>
      <c r="W486">
        <v>0.05</v>
      </c>
      <c r="X486">
        <v>0.45221004910000001</v>
      </c>
      <c r="Y486">
        <v>2.3800528899999999E-2</v>
      </c>
      <c r="Z486">
        <v>0</v>
      </c>
      <c r="AA486">
        <v>0</v>
      </c>
      <c r="AB486">
        <v>0.47601057800000002</v>
      </c>
      <c r="AC486">
        <v>2.3800528899999999E-2</v>
      </c>
      <c r="AD486">
        <v>0.45221004910000001</v>
      </c>
    </row>
    <row r="487" spans="1:30">
      <c r="A487" s="1">
        <v>41486.916666666664</v>
      </c>
      <c r="B487" s="1">
        <v>41516.916666666664</v>
      </c>
      <c r="C487">
        <v>2013</v>
      </c>
      <c r="D487" t="s">
        <v>60</v>
      </c>
      <c r="E487">
        <v>8</v>
      </c>
      <c r="G487" t="s">
        <v>61</v>
      </c>
      <c r="H487" t="s">
        <v>927</v>
      </c>
      <c r="I487" t="s">
        <v>79</v>
      </c>
      <c r="J487" t="s">
        <v>928</v>
      </c>
      <c r="K487" t="s">
        <v>929</v>
      </c>
      <c r="L487">
        <v>5055317240132</v>
      </c>
      <c r="M487" t="s">
        <v>930</v>
      </c>
      <c r="N487" t="s">
        <v>64</v>
      </c>
      <c r="O487" t="s">
        <v>65</v>
      </c>
      <c r="Q487">
        <v>1</v>
      </c>
      <c r="R487">
        <v>0.49</v>
      </c>
      <c r="S487">
        <v>0.49</v>
      </c>
      <c r="T487" t="s">
        <v>66</v>
      </c>
      <c r="U487">
        <v>1.171028749</v>
      </c>
      <c r="V487">
        <v>0.57380408699999996</v>
      </c>
      <c r="W487">
        <v>0.05</v>
      </c>
      <c r="X487">
        <v>0.54511388260000004</v>
      </c>
      <c r="Y487">
        <v>2.8690204399999999E-2</v>
      </c>
      <c r="Z487">
        <v>0</v>
      </c>
      <c r="AA487">
        <v>0</v>
      </c>
      <c r="AB487">
        <v>0.57380408699999996</v>
      </c>
      <c r="AC487">
        <v>2.8690204399999999E-2</v>
      </c>
      <c r="AD487">
        <v>0.54511388260000004</v>
      </c>
    </row>
    <row r="488" spans="1:30">
      <c r="A488" s="1">
        <v>41486.916666666664</v>
      </c>
      <c r="B488" s="1">
        <v>41516.916666666664</v>
      </c>
      <c r="C488">
        <v>2013</v>
      </c>
      <c r="D488" t="s">
        <v>60</v>
      </c>
      <c r="E488">
        <v>8</v>
      </c>
      <c r="G488" t="s">
        <v>61</v>
      </c>
      <c r="H488" t="s">
        <v>1494</v>
      </c>
      <c r="I488" t="s">
        <v>991</v>
      </c>
      <c r="J488" t="s">
        <v>1495</v>
      </c>
      <c r="K488" t="s">
        <v>1496</v>
      </c>
      <c r="L488">
        <v>5055317201706</v>
      </c>
      <c r="M488" t="s">
        <v>1497</v>
      </c>
      <c r="N488" t="s">
        <v>72</v>
      </c>
      <c r="O488" t="s">
        <v>65</v>
      </c>
      <c r="Q488">
        <v>1</v>
      </c>
      <c r="R488">
        <v>0.63</v>
      </c>
      <c r="S488">
        <v>0.63</v>
      </c>
      <c r="T488" t="s">
        <v>73</v>
      </c>
      <c r="U488">
        <v>0.75557234600000001</v>
      </c>
      <c r="V488">
        <v>0.47601057800000002</v>
      </c>
      <c r="W488">
        <v>0.05</v>
      </c>
      <c r="X488">
        <v>0.45221004910000001</v>
      </c>
      <c r="Y488">
        <v>2.3800528899999999E-2</v>
      </c>
      <c r="Z488">
        <v>0</v>
      </c>
      <c r="AA488">
        <v>0</v>
      </c>
      <c r="AB488">
        <v>0.47601057800000002</v>
      </c>
      <c r="AC488">
        <v>2.3800528899999999E-2</v>
      </c>
      <c r="AD488">
        <v>0.45221004910000001</v>
      </c>
    </row>
    <row r="489" spans="1:30">
      <c r="A489" s="1">
        <v>41486.916666666664</v>
      </c>
      <c r="B489" s="1">
        <v>41516.916666666664</v>
      </c>
      <c r="C489">
        <v>2013</v>
      </c>
      <c r="D489" t="s">
        <v>60</v>
      </c>
      <c r="E489">
        <v>8</v>
      </c>
      <c r="G489" t="s">
        <v>61</v>
      </c>
      <c r="I489" t="s">
        <v>93</v>
      </c>
      <c r="J489" t="s">
        <v>361</v>
      </c>
      <c r="K489" t="s">
        <v>854</v>
      </c>
      <c r="L489">
        <v>5055317212962</v>
      </c>
      <c r="N489" t="s">
        <v>148</v>
      </c>
      <c r="O489" t="s">
        <v>65</v>
      </c>
      <c r="Q489">
        <v>1</v>
      </c>
      <c r="R489">
        <v>4.88</v>
      </c>
      <c r="S489">
        <v>4.88</v>
      </c>
      <c r="T489" t="s">
        <v>88</v>
      </c>
      <c r="U489">
        <v>1</v>
      </c>
      <c r="V489">
        <v>4.88</v>
      </c>
      <c r="W489">
        <v>0.05</v>
      </c>
      <c r="X489">
        <v>4.6360000000000001</v>
      </c>
      <c r="Y489">
        <v>0.24399999999999999</v>
      </c>
      <c r="Z489">
        <v>0</v>
      </c>
      <c r="AA489">
        <v>0</v>
      </c>
      <c r="AB489">
        <v>4.88</v>
      </c>
      <c r="AC489">
        <v>0.24399999999999999</v>
      </c>
      <c r="AD489">
        <v>4.6360000000000001</v>
      </c>
    </row>
    <row r="490" spans="1:30">
      <c r="A490" s="1">
        <v>41486.916666666664</v>
      </c>
      <c r="B490" s="1">
        <v>41516.916666666664</v>
      </c>
      <c r="C490">
        <v>2013</v>
      </c>
      <c r="D490" t="s">
        <v>60</v>
      </c>
      <c r="E490">
        <v>8</v>
      </c>
      <c r="G490" t="s">
        <v>61</v>
      </c>
      <c r="I490" t="s">
        <v>187</v>
      </c>
      <c r="J490" t="s">
        <v>246</v>
      </c>
      <c r="K490" t="s">
        <v>1498</v>
      </c>
      <c r="L490">
        <v>5055317230423</v>
      </c>
      <c r="N490" t="s">
        <v>72</v>
      </c>
      <c r="O490" t="s">
        <v>65</v>
      </c>
      <c r="Q490">
        <v>1</v>
      </c>
      <c r="R490">
        <v>1.26</v>
      </c>
      <c r="S490">
        <v>1.26</v>
      </c>
      <c r="T490" t="s">
        <v>73</v>
      </c>
      <c r="U490">
        <v>0.75557234603174606</v>
      </c>
      <c r="V490">
        <v>0.95202115600000004</v>
      </c>
      <c r="W490">
        <v>0.05</v>
      </c>
      <c r="X490">
        <v>0.90442009820000002</v>
      </c>
      <c r="Y490">
        <v>4.7601057799999999E-2</v>
      </c>
      <c r="Z490">
        <v>0</v>
      </c>
      <c r="AA490">
        <v>0</v>
      </c>
      <c r="AB490">
        <v>0.95202115600000004</v>
      </c>
      <c r="AC490">
        <v>4.7601057799999999E-2</v>
      </c>
      <c r="AD490">
        <v>0.90442009820000002</v>
      </c>
    </row>
    <row r="491" spans="1:30">
      <c r="A491" s="1">
        <v>41486.916666666664</v>
      </c>
      <c r="B491" s="1">
        <v>41516.916666666664</v>
      </c>
      <c r="C491">
        <v>2013</v>
      </c>
      <c r="D491" t="s">
        <v>60</v>
      </c>
      <c r="E491">
        <v>8</v>
      </c>
      <c r="G491" t="s">
        <v>61</v>
      </c>
      <c r="I491" t="s">
        <v>183</v>
      </c>
      <c r="J491" t="s">
        <v>1499</v>
      </c>
      <c r="K491" t="s">
        <v>1500</v>
      </c>
      <c r="L491">
        <v>5055317229793</v>
      </c>
      <c r="N491" t="s">
        <v>72</v>
      </c>
      <c r="O491" t="s">
        <v>65</v>
      </c>
      <c r="Q491">
        <v>1</v>
      </c>
      <c r="R491">
        <v>1.26</v>
      </c>
      <c r="S491">
        <v>1.26</v>
      </c>
      <c r="T491" t="s">
        <v>73</v>
      </c>
      <c r="U491">
        <v>0.75557234603174606</v>
      </c>
      <c r="V491">
        <v>0.95202115600000004</v>
      </c>
      <c r="W491">
        <v>0.05</v>
      </c>
      <c r="X491">
        <v>0.90442009820000002</v>
      </c>
      <c r="Y491">
        <v>4.7601057799999999E-2</v>
      </c>
      <c r="Z491">
        <v>0</v>
      </c>
      <c r="AA491">
        <v>0</v>
      </c>
      <c r="AB491">
        <v>0.95202115600000004</v>
      </c>
      <c r="AC491">
        <v>4.7601057799999999E-2</v>
      </c>
      <c r="AD491">
        <v>0.90442009820000002</v>
      </c>
    </row>
    <row r="492" spans="1:30">
      <c r="A492" s="1">
        <v>41486.916666666664</v>
      </c>
      <c r="B492" s="1">
        <v>41516.916666666664</v>
      </c>
      <c r="C492">
        <v>2013</v>
      </c>
      <c r="D492" t="s">
        <v>60</v>
      </c>
      <c r="E492">
        <v>8</v>
      </c>
      <c r="G492" t="s">
        <v>61</v>
      </c>
      <c r="I492" t="s">
        <v>166</v>
      </c>
      <c r="J492" t="s">
        <v>176</v>
      </c>
      <c r="K492" t="s">
        <v>810</v>
      </c>
      <c r="L492">
        <v>5055317213563</v>
      </c>
      <c r="N492" t="s">
        <v>72</v>
      </c>
      <c r="O492" t="s">
        <v>65</v>
      </c>
      <c r="Q492">
        <v>1</v>
      </c>
      <c r="R492">
        <v>1.26</v>
      </c>
      <c r="S492">
        <v>1.26</v>
      </c>
      <c r="T492" t="s">
        <v>73</v>
      </c>
      <c r="U492">
        <v>0.75557234603174606</v>
      </c>
      <c r="V492">
        <v>0.95202115600000004</v>
      </c>
      <c r="W492">
        <v>0.05</v>
      </c>
      <c r="X492">
        <v>0.90442009820000002</v>
      </c>
      <c r="Y492">
        <v>4.7601057799999999E-2</v>
      </c>
      <c r="Z492">
        <v>0</v>
      </c>
      <c r="AA492">
        <v>0</v>
      </c>
      <c r="AB492">
        <v>0.95202115600000004</v>
      </c>
      <c r="AC492">
        <v>4.7601057799999999E-2</v>
      </c>
      <c r="AD492">
        <v>0.90442009820000002</v>
      </c>
    </row>
    <row r="493" spans="1:30">
      <c r="A493" s="1">
        <v>41486.916666666664</v>
      </c>
      <c r="B493" s="1">
        <v>41516.916666666664</v>
      </c>
      <c r="C493">
        <v>2013</v>
      </c>
      <c r="D493" t="s">
        <v>60</v>
      </c>
      <c r="E493">
        <v>8</v>
      </c>
      <c r="G493" t="s">
        <v>61</v>
      </c>
      <c r="H493" t="s">
        <v>277</v>
      </c>
      <c r="I493" t="s">
        <v>278</v>
      </c>
      <c r="J493" t="s">
        <v>279</v>
      </c>
      <c r="K493" t="s">
        <v>280</v>
      </c>
      <c r="L493">
        <v>5055317230706</v>
      </c>
      <c r="M493" t="s">
        <v>281</v>
      </c>
      <c r="N493" t="s">
        <v>72</v>
      </c>
      <c r="O493" t="s">
        <v>65</v>
      </c>
      <c r="Q493">
        <v>1</v>
      </c>
      <c r="R493">
        <v>0.63</v>
      </c>
      <c r="S493">
        <v>0.63</v>
      </c>
      <c r="T493" t="s">
        <v>73</v>
      </c>
      <c r="U493">
        <v>0.75557234600000001</v>
      </c>
      <c r="V493">
        <v>0.47601057800000002</v>
      </c>
      <c r="W493">
        <v>0.05</v>
      </c>
      <c r="X493">
        <v>0.45221004910000001</v>
      </c>
      <c r="Y493">
        <v>2.3800528899999999E-2</v>
      </c>
      <c r="Z493">
        <v>0</v>
      </c>
      <c r="AA493">
        <v>0</v>
      </c>
      <c r="AB493">
        <v>0.47601057800000002</v>
      </c>
      <c r="AC493">
        <v>2.3800528899999999E-2</v>
      </c>
      <c r="AD493">
        <v>0.45221004910000001</v>
      </c>
    </row>
    <row r="494" spans="1:30">
      <c r="A494" s="1">
        <v>41486.916666666664</v>
      </c>
      <c r="B494" s="1">
        <v>41516.916666666664</v>
      </c>
      <c r="C494">
        <v>2013</v>
      </c>
      <c r="D494" t="s">
        <v>60</v>
      </c>
      <c r="E494">
        <v>8</v>
      </c>
      <c r="G494" t="s">
        <v>61</v>
      </c>
      <c r="H494" t="s">
        <v>1501</v>
      </c>
      <c r="I494" t="s">
        <v>1502</v>
      </c>
      <c r="J494" t="s">
        <v>1503</v>
      </c>
      <c r="K494" t="s">
        <v>1504</v>
      </c>
      <c r="L494">
        <v>5055317240699</v>
      </c>
      <c r="M494" t="s">
        <v>1505</v>
      </c>
      <c r="N494" t="s">
        <v>106</v>
      </c>
      <c r="O494" t="s">
        <v>65</v>
      </c>
      <c r="Q494">
        <v>1</v>
      </c>
      <c r="R494">
        <v>0.61</v>
      </c>
      <c r="S494">
        <v>0.61</v>
      </c>
      <c r="T494" t="s">
        <v>88</v>
      </c>
      <c r="U494">
        <v>1</v>
      </c>
      <c r="V494">
        <v>0.61</v>
      </c>
      <c r="W494">
        <v>0.05</v>
      </c>
      <c r="X494">
        <v>0.57950000000000002</v>
      </c>
      <c r="Y494">
        <v>3.0499999999999999E-2</v>
      </c>
      <c r="Z494">
        <v>0</v>
      </c>
      <c r="AA494">
        <v>0</v>
      </c>
      <c r="AB494">
        <v>0.61</v>
      </c>
      <c r="AC494">
        <v>3.0499999999999999E-2</v>
      </c>
      <c r="AD494">
        <v>0.57950000000000002</v>
      </c>
    </row>
    <row r="495" spans="1:30">
      <c r="A495" s="1">
        <v>41486.916666666664</v>
      </c>
      <c r="B495" s="1">
        <v>41516.916666666664</v>
      </c>
      <c r="C495">
        <v>2013</v>
      </c>
      <c r="D495" t="s">
        <v>60</v>
      </c>
      <c r="E495">
        <v>8</v>
      </c>
      <c r="G495" t="s">
        <v>61</v>
      </c>
      <c r="H495" t="s">
        <v>1506</v>
      </c>
      <c r="I495" t="s">
        <v>194</v>
      </c>
      <c r="J495" t="s">
        <v>304</v>
      </c>
      <c r="K495" t="s">
        <v>1507</v>
      </c>
      <c r="L495">
        <v>5060157039754</v>
      </c>
      <c r="M495" t="s">
        <v>1508</v>
      </c>
      <c r="N495" t="s">
        <v>148</v>
      </c>
      <c r="O495" t="s">
        <v>65</v>
      </c>
      <c r="Q495">
        <v>1</v>
      </c>
      <c r="R495">
        <v>0.55000000000000004</v>
      </c>
      <c r="S495">
        <v>0.55000000000000004</v>
      </c>
      <c r="T495" t="s">
        <v>88</v>
      </c>
      <c r="U495">
        <v>1</v>
      </c>
      <c r="V495">
        <v>0.55000000000000004</v>
      </c>
      <c r="W495">
        <v>0.05</v>
      </c>
      <c r="X495">
        <v>0.52249999999999996</v>
      </c>
      <c r="Y495">
        <v>2.75E-2</v>
      </c>
      <c r="Z495">
        <v>0</v>
      </c>
      <c r="AA495">
        <v>0</v>
      </c>
      <c r="AB495">
        <v>0.55000000000000004</v>
      </c>
      <c r="AC495">
        <v>2.75E-2</v>
      </c>
      <c r="AD495">
        <v>0.52249999999999996</v>
      </c>
    </row>
    <row r="496" spans="1:30">
      <c r="A496" s="1">
        <v>41486.916666666664</v>
      </c>
      <c r="B496" s="1">
        <v>41516.916666666664</v>
      </c>
      <c r="C496">
        <v>2013</v>
      </c>
      <c r="D496" t="s">
        <v>60</v>
      </c>
      <c r="E496">
        <v>8</v>
      </c>
      <c r="G496" t="s">
        <v>61</v>
      </c>
      <c r="I496" t="s">
        <v>524</v>
      </c>
      <c r="J496" t="s">
        <v>1509</v>
      </c>
      <c r="K496" t="s">
        <v>1509</v>
      </c>
      <c r="L496">
        <v>5060149931691</v>
      </c>
      <c r="N496" t="s">
        <v>64</v>
      </c>
      <c r="O496" t="s">
        <v>65</v>
      </c>
      <c r="Q496">
        <v>1</v>
      </c>
      <c r="R496">
        <v>3.65</v>
      </c>
      <c r="S496">
        <v>3.65</v>
      </c>
      <c r="T496" t="s">
        <v>66</v>
      </c>
      <c r="U496">
        <v>1.1710287487671234</v>
      </c>
      <c r="V496">
        <v>4.2742549329999999</v>
      </c>
      <c r="W496">
        <v>0.05</v>
      </c>
      <c r="X496">
        <v>4.0605421863000002</v>
      </c>
      <c r="Y496">
        <v>0.21371274670000001</v>
      </c>
      <c r="Z496">
        <v>0</v>
      </c>
      <c r="AA496">
        <v>0</v>
      </c>
      <c r="AB496">
        <v>4.2742549329999999</v>
      </c>
      <c r="AC496">
        <v>0.21371274670000001</v>
      </c>
      <c r="AD496">
        <v>4.0605421863000002</v>
      </c>
    </row>
    <row r="497" spans="1:30">
      <c r="A497" s="1">
        <v>41486.916666666664</v>
      </c>
      <c r="B497" s="1">
        <v>41516.916666666664</v>
      </c>
      <c r="C497">
        <v>2013</v>
      </c>
      <c r="D497" t="s">
        <v>60</v>
      </c>
      <c r="E497">
        <v>8</v>
      </c>
      <c r="G497" t="s">
        <v>61</v>
      </c>
      <c r="H497" t="s">
        <v>1510</v>
      </c>
      <c r="I497" t="s">
        <v>75</v>
      </c>
      <c r="J497" t="s">
        <v>180</v>
      </c>
      <c r="K497" t="s">
        <v>1511</v>
      </c>
      <c r="L497">
        <v>5055317227843</v>
      </c>
      <c r="M497" t="s">
        <v>1512</v>
      </c>
      <c r="N497" t="s">
        <v>72</v>
      </c>
      <c r="O497" t="s">
        <v>65</v>
      </c>
      <c r="Q497">
        <v>1</v>
      </c>
      <c r="R497">
        <v>0.63</v>
      </c>
      <c r="S497">
        <v>0.63</v>
      </c>
      <c r="T497" t="s">
        <v>73</v>
      </c>
      <c r="U497">
        <v>0.75557234600000001</v>
      </c>
      <c r="V497">
        <v>0.47601057800000002</v>
      </c>
      <c r="W497">
        <v>0.05</v>
      </c>
      <c r="X497">
        <v>0.45221004910000001</v>
      </c>
      <c r="Y497">
        <v>2.3800528899999999E-2</v>
      </c>
      <c r="Z497">
        <v>0</v>
      </c>
      <c r="AA497">
        <v>0</v>
      </c>
      <c r="AB497">
        <v>0.47601057800000002</v>
      </c>
      <c r="AC497">
        <v>2.3800528899999999E-2</v>
      </c>
      <c r="AD497">
        <v>0.45221004910000001</v>
      </c>
    </row>
    <row r="498" spans="1:30">
      <c r="A498" s="1">
        <v>41486.916666666664</v>
      </c>
      <c r="B498" s="1">
        <v>41516.916666666664</v>
      </c>
      <c r="C498">
        <v>2013</v>
      </c>
      <c r="D498" t="s">
        <v>60</v>
      </c>
      <c r="E498">
        <v>8</v>
      </c>
      <c r="G498" t="s">
        <v>61</v>
      </c>
      <c r="H498" t="s">
        <v>1513</v>
      </c>
      <c r="I498" t="s">
        <v>1406</v>
      </c>
      <c r="J498" t="s">
        <v>1514</v>
      </c>
      <c r="K498" t="s">
        <v>1515</v>
      </c>
      <c r="L498">
        <v>5055317239525</v>
      </c>
      <c r="M498" t="s">
        <v>1516</v>
      </c>
      <c r="N498" t="s">
        <v>72</v>
      </c>
      <c r="O498" t="s">
        <v>65</v>
      </c>
      <c r="Q498">
        <v>1</v>
      </c>
      <c r="R498">
        <v>0.68</v>
      </c>
      <c r="S498">
        <v>0.68</v>
      </c>
      <c r="T498" t="s">
        <v>73</v>
      </c>
      <c r="U498">
        <v>0.75557234602941181</v>
      </c>
      <c r="V498">
        <v>0.5137891953</v>
      </c>
      <c r="W498">
        <v>0.05</v>
      </c>
      <c r="X498">
        <v>0.48809973550000002</v>
      </c>
      <c r="Y498">
        <v>2.5689459800000002E-2</v>
      </c>
      <c r="Z498">
        <v>0</v>
      </c>
      <c r="AA498">
        <v>0</v>
      </c>
      <c r="AB498">
        <v>0.5137891953</v>
      </c>
      <c r="AC498">
        <v>2.5689459800000002E-2</v>
      </c>
      <c r="AD498">
        <v>0.48809973550000002</v>
      </c>
    </row>
    <row r="499" spans="1:30">
      <c r="A499" s="1">
        <v>41486.916666666664</v>
      </c>
      <c r="B499" s="1">
        <v>41516.916666666664</v>
      </c>
      <c r="C499">
        <v>2013</v>
      </c>
      <c r="D499" t="s">
        <v>60</v>
      </c>
      <c r="E499">
        <v>8</v>
      </c>
      <c r="G499" t="s">
        <v>61</v>
      </c>
      <c r="H499" t="s">
        <v>1517</v>
      </c>
      <c r="I499" t="s">
        <v>1195</v>
      </c>
      <c r="J499" t="s">
        <v>1108</v>
      </c>
      <c r="K499" t="s">
        <v>1518</v>
      </c>
      <c r="L499">
        <v>5055317237415</v>
      </c>
      <c r="M499" t="s">
        <v>1519</v>
      </c>
      <c r="N499" t="s">
        <v>64</v>
      </c>
      <c r="O499" t="s">
        <v>65</v>
      </c>
      <c r="Q499">
        <v>1</v>
      </c>
      <c r="R499">
        <v>0.49</v>
      </c>
      <c r="S499">
        <v>0.49</v>
      </c>
      <c r="T499" t="s">
        <v>66</v>
      </c>
      <c r="U499">
        <v>1.171028749</v>
      </c>
      <c r="V499">
        <v>0.57380408699999996</v>
      </c>
      <c r="W499">
        <v>0.05</v>
      </c>
      <c r="X499">
        <v>0.54511388260000004</v>
      </c>
      <c r="Y499">
        <v>2.8690204399999999E-2</v>
      </c>
      <c r="Z499">
        <v>0</v>
      </c>
      <c r="AA499">
        <v>0</v>
      </c>
      <c r="AB499">
        <v>0.57380408699999996</v>
      </c>
      <c r="AC499">
        <v>2.8690204399999999E-2</v>
      </c>
      <c r="AD499">
        <v>0.54511388260000004</v>
      </c>
    </row>
    <row r="500" spans="1:30">
      <c r="A500" s="1">
        <v>41486.916666666664</v>
      </c>
      <c r="B500" s="1">
        <v>41516.916666666664</v>
      </c>
      <c r="C500">
        <v>2013</v>
      </c>
      <c r="D500" t="s">
        <v>60</v>
      </c>
      <c r="E500">
        <v>8</v>
      </c>
      <c r="G500" t="s">
        <v>61</v>
      </c>
      <c r="H500" t="s">
        <v>821</v>
      </c>
      <c r="I500" t="s">
        <v>436</v>
      </c>
      <c r="J500" t="s">
        <v>822</v>
      </c>
      <c r="K500" t="s">
        <v>823</v>
      </c>
      <c r="L500">
        <v>5060157034698</v>
      </c>
      <c r="M500" t="s">
        <v>824</v>
      </c>
      <c r="N500" t="s">
        <v>148</v>
      </c>
      <c r="O500" t="s">
        <v>65</v>
      </c>
      <c r="Q500">
        <v>1</v>
      </c>
      <c r="R500">
        <v>0.55000000000000004</v>
      </c>
      <c r="S500">
        <v>0.55000000000000004</v>
      </c>
      <c r="T500" t="s">
        <v>88</v>
      </c>
      <c r="U500">
        <v>1</v>
      </c>
      <c r="V500">
        <v>0.55000000000000004</v>
      </c>
      <c r="W500">
        <v>0.05</v>
      </c>
      <c r="X500">
        <v>0.52249999999999996</v>
      </c>
      <c r="Y500">
        <v>2.75E-2</v>
      </c>
      <c r="Z500">
        <v>0</v>
      </c>
      <c r="AA500">
        <v>0</v>
      </c>
      <c r="AB500">
        <v>0.55000000000000004</v>
      </c>
      <c r="AC500">
        <v>2.75E-2</v>
      </c>
      <c r="AD500">
        <v>0.52249999999999996</v>
      </c>
    </row>
    <row r="501" spans="1:30">
      <c r="A501" s="1">
        <v>41486.916666666664</v>
      </c>
      <c r="B501" s="1">
        <v>41516.916666666664</v>
      </c>
      <c r="C501">
        <v>2013</v>
      </c>
      <c r="D501" t="s">
        <v>60</v>
      </c>
      <c r="E501">
        <v>8</v>
      </c>
      <c r="G501" t="s">
        <v>61</v>
      </c>
      <c r="I501" t="s">
        <v>79</v>
      </c>
      <c r="J501" t="s">
        <v>459</v>
      </c>
      <c r="K501" t="s">
        <v>1520</v>
      </c>
      <c r="L501">
        <v>5055317209238</v>
      </c>
      <c r="N501" t="s">
        <v>64</v>
      </c>
      <c r="O501" t="s">
        <v>65</v>
      </c>
      <c r="Q501">
        <v>1</v>
      </c>
      <c r="R501">
        <v>3.65</v>
      </c>
      <c r="S501">
        <v>3.65</v>
      </c>
      <c r="T501" t="s">
        <v>66</v>
      </c>
      <c r="U501">
        <v>1.1710287487671234</v>
      </c>
      <c r="V501">
        <v>4.2742549329999999</v>
      </c>
      <c r="W501">
        <v>0.05</v>
      </c>
      <c r="X501">
        <v>4.0605421863000002</v>
      </c>
      <c r="Y501">
        <v>0.21371274670000001</v>
      </c>
      <c r="Z501">
        <v>0</v>
      </c>
      <c r="AA501">
        <v>0</v>
      </c>
      <c r="AB501">
        <v>4.2742549329999999</v>
      </c>
      <c r="AC501">
        <v>0.21371274670000001</v>
      </c>
      <c r="AD501">
        <v>4.0605421863000002</v>
      </c>
    </row>
    <row r="502" spans="1:30">
      <c r="A502" s="1">
        <v>41486.916666666664</v>
      </c>
      <c r="B502" s="1">
        <v>41516.916666666664</v>
      </c>
      <c r="C502">
        <v>2013</v>
      </c>
      <c r="D502" t="s">
        <v>60</v>
      </c>
      <c r="E502">
        <v>8</v>
      </c>
      <c r="G502" t="s">
        <v>61</v>
      </c>
      <c r="H502" t="s">
        <v>1521</v>
      </c>
      <c r="I502" t="s">
        <v>388</v>
      </c>
      <c r="J502" t="s">
        <v>1522</v>
      </c>
      <c r="K502" t="s">
        <v>1523</v>
      </c>
      <c r="L502">
        <v>5060149931677</v>
      </c>
      <c r="M502" t="s">
        <v>1524</v>
      </c>
      <c r="N502" t="s">
        <v>64</v>
      </c>
      <c r="O502" t="s">
        <v>65</v>
      </c>
      <c r="Q502">
        <v>1</v>
      </c>
      <c r="R502">
        <v>0.43</v>
      </c>
      <c r="S502">
        <v>0.43</v>
      </c>
      <c r="T502" t="s">
        <v>66</v>
      </c>
      <c r="U502">
        <v>1.171028749</v>
      </c>
      <c r="V502">
        <v>0.50354236200000002</v>
      </c>
      <c r="W502">
        <v>0.05</v>
      </c>
      <c r="X502">
        <v>0.47836524390000001</v>
      </c>
      <c r="Y502">
        <v>2.51771181E-2</v>
      </c>
      <c r="Z502">
        <v>0</v>
      </c>
      <c r="AA502">
        <v>0</v>
      </c>
      <c r="AB502">
        <v>0.50354236200000002</v>
      </c>
      <c r="AC502">
        <v>2.51771181E-2</v>
      </c>
      <c r="AD502">
        <v>0.47836524390000001</v>
      </c>
    </row>
    <row r="503" spans="1:30">
      <c r="A503" s="1">
        <v>41486.916666666664</v>
      </c>
      <c r="B503" s="1">
        <v>41516.916666666664</v>
      </c>
      <c r="C503">
        <v>2013</v>
      </c>
      <c r="D503" t="s">
        <v>60</v>
      </c>
      <c r="E503">
        <v>8</v>
      </c>
      <c r="G503" t="s">
        <v>61</v>
      </c>
      <c r="H503" t="s">
        <v>1525</v>
      </c>
      <c r="I503" t="s">
        <v>1526</v>
      </c>
      <c r="J503" t="s">
        <v>1527</v>
      </c>
      <c r="K503" t="s">
        <v>1528</v>
      </c>
      <c r="L503">
        <v>5055317237330</v>
      </c>
      <c r="M503" t="s">
        <v>1529</v>
      </c>
      <c r="N503" t="s">
        <v>148</v>
      </c>
      <c r="O503" t="s">
        <v>65</v>
      </c>
      <c r="Q503">
        <v>1</v>
      </c>
      <c r="R503">
        <v>0.61</v>
      </c>
      <c r="S503">
        <v>0.61</v>
      </c>
      <c r="T503" t="s">
        <v>88</v>
      </c>
      <c r="U503">
        <v>1</v>
      </c>
      <c r="V503">
        <v>0.61</v>
      </c>
      <c r="W503">
        <v>0.05</v>
      </c>
      <c r="X503">
        <v>0.57950000000000002</v>
      </c>
      <c r="Y503">
        <v>3.0499999999999999E-2</v>
      </c>
      <c r="Z503">
        <v>0</v>
      </c>
      <c r="AA503">
        <v>0</v>
      </c>
      <c r="AB503">
        <v>0.61</v>
      </c>
      <c r="AC503">
        <v>3.0499999999999999E-2</v>
      </c>
      <c r="AD503">
        <v>0.57950000000000002</v>
      </c>
    </row>
    <row r="504" spans="1:30">
      <c r="A504" s="1">
        <v>41486.916666666664</v>
      </c>
      <c r="B504" s="1">
        <v>41516.916666666664</v>
      </c>
      <c r="C504">
        <v>2013</v>
      </c>
      <c r="D504" t="s">
        <v>60</v>
      </c>
      <c r="E504">
        <v>8</v>
      </c>
      <c r="G504" t="s">
        <v>61</v>
      </c>
      <c r="I504" t="s">
        <v>632</v>
      </c>
      <c r="J504" t="s">
        <v>633</v>
      </c>
      <c r="K504" t="s">
        <v>1530</v>
      </c>
      <c r="L504">
        <v>5055317227751</v>
      </c>
      <c r="N504" t="s">
        <v>72</v>
      </c>
      <c r="O504" t="s">
        <v>65</v>
      </c>
      <c r="Q504">
        <v>1</v>
      </c>
      <c r="R504">
        <v>1.26</v>
      </c>
      <c r="S504">
        <v>1.26</v>
      </c>
      <c r="T504" t="s">
        <v>73</v>
      </c>
      <c r="U504">
        <v>0.75557234603174606</v>
      </c>
      <c r="V504">
        <v>0.95202115600000004</v>
      </c>
      <c r="W504">
        <v>0.05</v>
      </c>
      <c r="X504">
        <v>0.90442009820000002</v>
      </c>
      <c r="Y504">
        <v>4.7601057799999999E-2</v>
      </c>
      <c r="Z504">
        <v>0</v>
      </c>
      <c r="AA504">
        <v>0</v>
      </c>
      <c r="AB504">
        <v>0.95202115600000004</v>
      </c>
      <c r="AC504">
        <v>4.7601057799999999E-2</v>
      </c>
      <c r="AD504">
        <v>0.90442009820000002</v>
      </c>
    </row>
    <row r="505" spans="1:30">
      <c r="A505" s="1">
        <v>41486.916666666664</v>
      </c>
      <c r="B505" s="1">
        <v>41516.916666666664</v>
      </c>
      <c r="C505">
        <v>2013</v>
      </c>
      <c r="D505" t="s">
        <v>60</v>
      </c>
      <c r="E505">
        <v>8</v>
      </c>
      <c r="G505" t="s">
        <v>61</v>
      </c>
      <c r="H505" t="s">
        <v>1531</v>
      </c>
      <c r="I505" t="s">
        <v>128</v>
      </c>
      <c r="J505" t="s">
        <v>518</v>
      </c>
      <c r="K505" t="s">
        <v>1532</v>
      </c>
      <c r="L505">
        <v>5055317201850</v>
      </c>
      <c r="M505" t="s">
        <v>1533</v>
      </c>
      <c r="N505" t="s">
        <v>64</v>
      </c>
      <c r="O505" t="s">
        <v>65</v>
      </c>
      <c r="Q505">
        <v>1</v>
      </c>
      <c r="R505">
        <v>0.43</v>
      </c>
      <c r="S505">
        <v>0.43</v>
      </c>
      <c r="T505" t="s">
        <v>66</v>
      </c>
      <c r="U505">
        <v>1.171028749</v>
      </c>
      <c r="V505">
        <v>0.50354236200000002</v>
      </c>
      <c r="W505">
        <v>0.05</v>
      </c>
      <c r="X505">
        <v>0.47836524390000001</v>
      </c>
      <c r="Y505">
        <v>2.51771181E-2</v>
      </c>
      <c r="Z505">
        <v>0</v>
      </c>
      <c r="AA505">
        <v>0</v>
      </c>
      <c r="AB505">
        <v>0.50354236200000002</v>
      </c>
      <c r="AC505">
        <v>2.51771181E-2</v>
      </c>
      <c r="AD505">
        <v>0.47836524390000001</v>
      </c>
    </row>
    <row r="506" spans="1:30">
      <c r="A506" s="1">
        <v>41516.916666666664</v>
      </c>
      <c r="B506" s="1">
        <v>41517.916655092595</v>
      </c>
      <c r="C506">
        <v>2013</v>
      </c>
      <c r="D506" t="s">
        <v>60</v>
      </c>
      <c r="E506">
        <v>8</v>
      </c>
      <c r="F506">
        <v>31</v>
      </c>
      <c r="G506" t="s">
        <v>61</v>
      </c>
      <c r="H506" t="s">
        <v>1534</v>
      </c>
      <c r="I506" t="s">
        <v>1535</v>
      </c>
      <c r="J506" t="s">
        <v>1536</v>
      </c>
      <c r="K506" t="s">
        <v>1537</v>
      </c>
      <c r="L506">
        <v>5055317230447</v>
      </c>
      <c r="M506" t="s">
        <v>1538</v>
      </c>
      <c r="N506" t="s">
        <v>137</v>
      </c>
      <c r="O506" t="s">
        <v>65</v>
      </c>
      <c r="P506">
        <v>150</v>
      </c>
      <c r="Q506">
        <v>1</v>
      </c>
      <c r="R506">
        <v>93</v>
      </c>
      <c r="S506">
        <v>93</v>
      </c>
      <c r="T506" t="s">
        <v>138</v>
      </c>
      <c r="U506">
        <v>7.691716021505376E-3</v>
      </c>
      <c r="V506">
        <v>0.71532958999999996</v>
      </c>
      <c r="W506">
        <v>0.05</v>
      </c>
      <c r="X506">
        <v>0.67956311049999996</v>
      </c>
      <c r="Y506">
        <v>3.5766479499999997E-2</v>
      </c>
      <c r="Z506">
        <v>0</v>
      </c>
      <c r="AA506">
        <v>0</v>
      </c>
      <c r="AB506">
        <v>0.71532958999999996</v>
      </c>
      <c r="AC506">
        <v>3.5766479499999997E-2</v>
      </c>
      <c r="AD506">
        <v>0.67956311049999996</v>
      </c>
    </row>
    <row r="507" spans="1:30">
      <c r="A507" s="1">
        <v>41486.916666666664</v>
      </c>
      <c r="B507" s="1">
        <v>41516.916666666664</v>
      </c>
      <c r="C507">
        <v>2013</v>
      </c>
      <c r="D507" t="s">
        <v>60</v>
      </c>
      <c r="E507">
        <v>8</v>
      </c>
      <c r="G507" t="s">
        <v>61</v>
      </c>
      <c r="H507" t="s">
        <v>1539</v>
      </c>
      <c r="I507" t="s">
        <v>1540</v>
      </c>
      <c r="J507" t="s">
        <v>1541</v>
      </c>
      <c r="K507" t="s">
        <v>1542</v>
      </c>
      <c r="L507">
        <v>5060157030973</v>
      </c>
      <c r="M507" t="s">
        <v>1543</v>
      </c>
      <c r="N507" t="s">
        <v>72</v>
      </c>
      <c r="O507" t="s">
        <v>65</v>
      </c>
      <c r="Q507">
        <v>1</v>
      </c>
      <c r="R507">
        <v>0.63</v>
      </c>
      <c r="S507">
        <v>0.63</v>
      </c>
      <c r="T507" t="s">
        <v>73</v>
      </c>
      <c r="U507">
        <v>0.75557234600000001</v>
      </c>
      <c r="V507">
        <v>0.47601057800000002</v>
      </c>
      <c r="W507">
        <v>0.05</v>
      </c>
      <c r="X507">
        <v>0.45221004910000001</v>
      </c>
      <c r="Y507">
        <v>2.3800528899999999E-2</v>
      </c>
      <c r="Z507">
        <v>0</v>
      </c>
      <c r="AA507">
        <v>0</v>
      </c>
      <c r="AB507">
        <v>0.47601057800000002</v>
      </c>
      <c r="AC507">
        <v>2.3800528899999999E-2</v>
      </c>
      <c r="AD507">
        <v>0.45221004910000001</v>
      </c>
    </row>
    <row r="508" spans="1:30">
      <c r="A508" s="1">
        <v>41486.916666666664</v>
      </c>
      <c r="B508" s="1">
        <v>41516.916666666664</v>
      </c>
      <c r="C508">
        <v>2013</v>
      </c>
      <c r="D508" t="s">
        <v>60</v>
      </c>
      <c r="E508">
        <v>8</v>
      </c>
      <c r="G508" t="s">
        <v>61</v>
      </c>
      <c r="I508" t="s">
        <v>509</v>
      </c>
      <c r="J508" t="s">
        <v>593</v>
      </c>
      <c r="K508" t="s">
        <v>1544</v>
      </c>
      <c r="L508">
        <v>5055317230539</v>
      </c>
      <c r="N508" t="s">
        <v>72</v>
      </c>
      <c r="O508" t="s">
        <v>65</v>
      </c>
      <c r="Q508">
        <v>1</v>
      </c>
      <c r="R508">
        <v>3.15</v>
      </c>
      <c r="S508">
        <v>3.15</v>
      </c>
      <c r="T508" t="s">
        <v>73</v>
      </c>
      <c r="U508">
        <v>0.75557234606349211</v>
      </c>
      <c r="V508">
        <v>2.3800528901</v>
      </c>
      <c r="W508">
        <v>0.05</v>
      </c>
      <c r="X508">
        <v>2.2610502455999999</v>
      </c>
      <c r="Y508">
        <v>0.1190026445</v>
      </c>
      <c r="Z508">
        <v>0</v>
      </c>
      <c r="AA508">
        <v>0</v>
      </c>
      <c r="AB508">
        <v>2.3800528901</v>
      </c>
      <c r="AC508">
        <v>0.1190026445</v>
      </c>
      <c r="AD508">
        <v>2.2610502455999999</v>
      </c>
    </row>
    <row r="509" spans="1:30">
      <c r="A509" s="1">
        <v>41486.916666666664</v>
      </c>
      <c r="B509" s="1">
        <v>41516.916666666664</v>
      </c>
      <c r="C509">
        <v>2013</v>
      </c>
      <c r="D509" t="s">
        <v>60</v>
      </c>
      <c r="E509">
        <v>8</v>
      </c>
      <c r="G509" t="s">
        <v>61</v>
      </c>
      <c r="I509" t="s">
        <v>175</v>
      </c>
      <c r="J509" t="s">
        <v>1477</v>
      </c>
      <c r="K509" t="s">
        <v>1545</v>
      </c>
      <c r="L509">
        <v>5055317239310</v>
      </c>
      <c r="N509" t="s">
        <v>148</v>
      </c>
      <c r="O509" t="s">
        <v>65</v>
      </c>
      <c r="Q509">
        <v>1</v>
      </c>
      <c r="R509">
        <v>2.44</v>
      </c>
      <c r="S509">
        <v>2.44</v>
      </c>
      <c r="T509" t="s">
        <v>88</v>
      </c>
      <c r="U509">
        <v>1</v>
      </c>
      <c r="V509">
        <v>2.44</v>
      </c>
      <c r="W509">
        <v>0.05</v>
      </c>
      <c r="X509">
        <v>2.3180000000000001</v>
      </c>
      <c r="Y509">
        <v>0.122</v>
      </c>
      <c r="Z509">
        <v>0</v>
      </c>
      <c r="AA509">
        <v>0</v>
      </c>
      <c r="AB509">
        <v>2.44</v>
      </c>
      <c r="AC509">
        <v>0.122</v>
      </c>
      <c r="AD509">
        <v>2.3180000000000001</v>
      </c>
    </row>
    <row r="510" spans="1:30">
      <c r="A510" s="1">
        <v>41486.916666666664</v>
      </c>
      <c r="B510" s="1">
        <v>41516.916666666664</v>
      </c>
      <c r="C510">
        <v>2013</v>
      </c>
      <c r="D510" t="s">
        <v>60</v>
      </c>
      <c r="E510">
        <v>8</v>
      </c>
      <c r="G510" t="s">
        <v>61</v>
      </c>
      <c r="H510" t="s">
        <v>1546</v>
      </c>
      <c r="I510" t="s">
        <v>1234</v>
      </c>
      <c r="J510" t="s">
        <v>1547</v>
      </c>
      <c r="K510" t="s">
        <v>1548</v>
      </c>
      <c r="L510">
        <v>5055317237897</v>
      </c>
      <c r="M510" t="s">
        <v>1549</v>
      </c>
      <c r="N510" t="s">
        <v>148</v>
      </c>
      <c r="O510" t="s">
        <v>65</v>
      </c>
      <c r="Q510">
        <v>1</v>
      </c>
      <c r="R510">
        <v>0.61</v>
      </c>
      <c r="S510">
        <v>0.61</v>
      </c>
      <c r="T510" t="s">
        <v>88</v>
      </c>
      <c r="U510">
        <v>1</v>
      </c>
      <c r="V510">
        <v>0.61</v>
      </c>
      <c r="W510">
        <v>0.05</v>
      </c>
      <c r="X510">
        <v>0.57950000000000002</v>
      </c>
      <c r="Y510">
        <v>3.0499999999999999E-2</v>
      </c>
      <c r="Z510">
        <v>0</v>
      </c>
      <c r="AA510">
        <v>0</v>
      </c>
      <c r="AB510">
        <v>0.61</v>
      </c>
      <c r="AC510">
        <v>3.0499999999999999E-2</v>
      </c>
      <c r="AD510">
        <v>0.57950000000000002</v>
      </c>
    </row>
    <row r="511" spans="1:30">
      <c r="A511" s="1">
        <v>41486.916666666664</v>
      </c>
      <c r="B511" s="1">
        <v>41516.916666666664</v>
      </c>
      <c r="C511">
        <v>2013</v>
      </c>
      <c r="D511" t="s">
        <v>60</v>
      </c>
      <c r="E511">
        <v>8</v>
      </c>
      <c r="G511" t="s">
        <v>61</v>
      </c>
      <c r="H511" t="s">
        <v>1550</v>
      </c>
      <c r="I511" t="s">
        <v>93</v>
      </c>
      <c r="J511" t="s">
        <v>1257</v>
      </c>
      <c r="K511" t="s">
        <v>1551</v>
      </c>
      <c r="L511">
        <v>5060157038504</v>
      </c>
      <c r="M511" t="s">
        <v>1552</v>
      </c>
      <c r="N511" t="s">
        <v>72</v>
      </c>
      <c r="O511" t="s">
        <v>65</v>
      </c>
      <c r="Q511">
        <v>1</v>
      </c>
      <c r="R511">
        <v>0.63</v>
      </c>
      <c r="S511">
        <v>0.63</v>
      </c>
      <c r="T511" t="s">
        <v>73</v>
      </c>
      <c r="U511">
        <v>0.75557234600000001</v>
      </c>
      <c r="V511">
        <v>0.47601057800000002</v>
      </c>
      <c r="W511">
        <v>0.05</v>
      </c>
      <c r="X511">
        <v>0.45221004910000001</v>
      </c>
      <c r="Y511">
        <v>2.3800528899999999E-2</v>
      </c>
      <c r="Z511">
        <v>0</v>
      </c>
      <c r="AA511">
        <v>0</v>
      </c>
      <c r="AB511">
        <v>0.47601057800000002</v>
      </c>
      <c r="AC511">
        <v>2.3800528899999999E-2</v>
      </c>
      <c r="AD511">
        <v>0.45221004910000001</v>
      </c>
    </row>
    <row r="512" spans="1:30">
      <c r="A512" s="1">
        <v>41486.916666666664</v>
      </c>
      <c r="B512" s="1">
        <v>41516.916666666664</v>
      </c>
      <c r="C512">
        <v>2013</v>
      </c>
      <c r="D512" t="s">
        <v>60</v>
      </c>
      <c r="E512">
        <v>8</v>
      </c>
      <c r="G512" t="s">
        <v>61</v>
      </c>
      <c r="I512" t="s">
        <v>75</v>
      </c>
      <c r="J512" t="s">
        <v>157</v>
      </c>
      <c r="K512" t="s">
        <v>860</v>
      </c>
      <c r="L512">
        <v>5055317207197</v>
      </c>
      <c r="N512" t="s">
        <v>148</v>
      </c>
      <c r="O512" t="s">
        <v>65</v>
      </c>
      <c r="Q512">
        <v>7</v>
      </c>
      <c r="R512">
        <v>4.88</v>
      </c>
      <c r="S512">
        <v>34.159999999999997</v>
      </c>
      <c r="T512" t="s">
        <v>88</v>
      </c>
      <c r="U512">
        <v>1</v>
      </c>
      <c r="V512">
        <v>34.159999999999997</v>
      </c>
      <c r="W512">
        <v>0.05</v>
      </c>
      <c r="X512">
        <v>32.451999999999998</v>
      </c>
      <c r="Y512">
        <v>1.708</v>
      </c>
      <c r="Z512">
        <v>0</v>
      </c>
      <c r="AA512">
        <v>0</v>
      </c>
      <c r="AB512">
        <v>34.159999999999997</v>
      </c>
      <c r="AC512">
        <v>1.708</v>
      </c>
      <c r="AD512">
        <v>32.451999999999998</v>
      </c>
    </row>
    <row r="513" spans="1:30">
      <c r="A513" s="1">
        <v>41486.916666666664</v>
      </c>
      <c r="B513" s="1">
        <v>41516.916666666664</v>
      </c>
      <c r="C513">
        <v>2013</v>
      </c>
      <c r="D513" t="s">
        <v>60</v>
      </c>
      <c r="E513">
        <v>8</v>
      </c>
      <c r="G513" t="s">
        <v>61</v>
      </c>
      <c r="I513" t="s">
        <v>537</v>
      </c>
      <c r="J513" t="s">
        <v>80</v>
      </c>
      <c r="K513" t="s">
        <v>1553</v>
      </c>
      <c r="L513">
        <v>5055317200785</v>
      </c>
      <c r="N513" t="s">
        <v>148</v>
      </c>
      <c r="O513" t="s">
        <v>65</v>
      </c>
      <c r="Q513">
        <v>1</v>
      </c>
      <c r="R513">
        <v>4.88</v>
      </c>
      <c r="S513">
        <v>4.88</v>
      </c>
      <c r="T513" t="s">
        <v>88</v>
      </c>
      <c r="U513">
        <v>1</v>
      </c>
      <c r="V513">
        <v>4.88</v>
      </c>
      <c r="W513">
        <v>0.05</v>
      </c>
      <c r="X513">
        <v>4.6360000000000001</v>
      </c>
      <c r="Y513">
        <v>0.24399999999999999</v>
      </c>
      <c r="Z513">
        <v>0</v>
      </c>
      <c r="AA513">
        <v>0</v>
      </c>
      <c r="AB513">
        <v>4.88</v>
      </c>
      <c r="AC513">
        <v>0.24399999999999999</v>
      </c>
      <c r="AD513">
        <v>4.6360000000000001</v>
      </c>
    </row>
    <row r="514" spans="1:30">
      <c r="A514" s="1">
        <v>41486.916666666664</v>
      </c>
      <c r="B514" s="1">
        <v>41516.916666666664</v>
      </c>
      <c r="C514">
        <v>2013</v>
      </c>
      <c r="D514" t="s">
        <v>60</v>
      </c>
      <c r="E514">
        <v>8</v>
      </c>
      <c r="G514" t="s">
        <v>61</v>
      </c>
      <c r="I514">
        <v>3024</v>
      </c>
      <c r="J514" t="s">
        <v>1554</v>
      </c>
      <c r="K514" t="s">
        <v>1555</v>
      </c>
      <c r="L514">
        <v>5055317221438</v>
      </c>
      <c r="N514" t="s">
        <v>148</v>
      </c>
      <c r="O514" t="s">
        <v>65</v>
      </c>
      <c r="Q514">
        <v>1</v>
      </c>
      <c r="R514">
        <v>1.1000000000000001</v>
      </c>
      <c r="S514">
        <v>1.1000000000000001</v>
      </c>
      <c r="T514" t="s">
        <v>88</v>
      </c>
      <c r="U514">
        <v>1</v>
      </c>
      <c r="V514">
        <v>1.1000000000000001</v>
      </c>
      <c r="W514">
        <v>0.05</v>
      </c>
      <c r="X514">
        <v>1.0449999999999999</v>
      </c>
      <c r="Y514">
        <v>5.5E-2</v>
      </c>
      <c r="Z514">
        <v>0</v>
      </c>
      <c r="AA514">
        <v>0</v>
      </c>
      <c r="AB514">
        <v>1.1000000000000001</v>
      </c>
      <c r="AC514">
        <v>5.5E-2</v>
      </c>
      <c r="AD514">
        <v>1.0449999999999999</v>
      </c>
    </row>
    <row r="515" spans="1:30">
      <c r="A515" s="1">
        <v>41486.916666666664</v>
      </c>
      <c r="B515" s="1">
        <v>41516.916666666664</v>
      </c>
      <c r="C515">
        <v>2013</v>
      </c>
      <c r="D515" t="s">
        <v>60</v>
      </c>
      <c r="E515">
        <v>8</v>
      </c>
      <c r="G515" t="s">
        <v>61</v>
      </c>
      <c r="H515" t="s">
        <v>1556</v>
      </c>
      <c r="I515" t="s">
        <v>75</v>
      </c>
      <c r="J515" t="s">
        <v>157</v>
      </c>
      <c r="K515" t="s">
        <v>1557</v>
      </c>
      <c r="L515">
        <v>5055317207197</v>
      </c>
      <c r="M515" t="s">
        <v>1558</v>
      </c>
      <c r="N515" t="s">
        <v>148</v>
      </c>
      <c r="O515" t="s">
        <v>65</v>
      </c>
      <c r="Q515">
        <v>1</v>
      </c>
      <c r="R515">
        <v>0.55000000000000004</v>
      </c>
      <c r="S515">
        <v>0.55000000000000004</v>
      </c>
      <c r="T515" t="s">
        <v>88</v>
      </c>
      <c r="U515">
        <v>1</v>
      </c>
      <c r="V515">
        <v>0.55000000000000004</v>
      </c>
      <c r="W515">
        <v>0.05</v>
      </c>
      <c r="X515">
        <v>0.52249999999999996</v>
      </c>
      <c r="Y515">
        <v>2.75E-2</v>
      </c>
      <c r="Z515">
        <v>0</v>
      </c>
      <c r="AA515">
        <v>0</v>
      </c>
      <c r="AB515">
        <v>0.55000000000000004</v>
      </c>
      <c r="AC515">
        <v>2.75E-2</v>
      </c>
      <c r="AD515">
        <v>0.52249999999999996</v>
      </c>
    </row>
    <row r="516" spans="1:30">
      <c r="A516" s="1">
        <v>41486.916666666664</v>
      </c>
      <c r="B516" s="1">
        <v>41516.916666666664</v>
      </c>
      <c r="C516">
        <v>2013</v>
      </c>
      <c r="D516" t="s">
        <v>60</v>
      </c>
      <c r="E516">
        <v>8</v>
      </c>
      <c r="G516" t="s">
        <v>61</v>
      </c>
      <c r="H516" t="s">
        <v>1559</v>
      </c>
      <c r="I516" t="s">
        <v>139</v>
      </c>
      <c r="J516" t="s">
        <v>1560</v>
      </c>
      <c r="K516" t="s">
        <v>1561</v>
      </c>
      <c r="L516">
        <v>5055317240231</v>
      </c>
      <c r="M516" t="s">
        <v>1562</v>
      </c>
      <c r="N516" t="s">
        <v>148</v>
      </c>
      <c r="O516" t="s">
        <v>65</v>
      </c>
      <c r="Q516">
        <v>1</v>
      </c>
      <c r="R516">
        <v>0.61</v>
      </c>
      <c r="S516">
        <v>0.61</v>
      </c>
      <c r="T516" t="s">
        <v>88</v>
      </c>
      <c r="U516">
        <v>1</v>
      </c>
      <c r="V516">
        <v>0.61</v>
      </c>
      <c r="W516">
        <v>0.05</v>
      </c>
      <c r="X516">
        <v>0.57950000000000002</v>
      </c>
      <c r="Y516">
        <v>3.0499999999999999E-2</v>
      </c>
      <c r="Z516">
        <v>0</v>
      </c>
      <c r="AA516">
        <v>0</v>
      </c>
      <c r="AB516">
        <v>0.61</v>
      </c>
      <c r="AC516">
        <v>3.0499999999999999E-2</v>
      </c>
      <c r="AD516">
        <v>0.57950000000000002</v>
      </c>
    </row>
    <row r="517" spans="1:30">
      <c r="A517" s="1">
        <v>41486.916666666664</v>
      </c>
      <c r="B517" s="1">
        <v>41516.916666666664</v>
      </c>
      <c r="C517">
        <v>2013</v>
      </c>
      <c r="D517" t="s">
        <v>60</v>
      </c>
      <c r="E517">
        <v>8</v>
      </c>
      <c r="G517" t="s">
        <v>61</v>
      </c>
      <c r="I517" t="s">
        <v>746</v>
      </c>
      <c r="J517" t="s">
        <v>1563</v>
      </c>
      <c r="K517" t="s">
        <v>1564</v>
      </c>
      <c r="L517">
        <v>5055317213594</v>
      </c>
      <c r="N517" t="s">
        <v>72</v>
      </c>
      <c r="O517" t="s">
        <v>65</v>
      </c>
      <c r="Q517">
        <v>1</v>
      </c>
      <c r="R517">
        <v>1.26</v>
      </c>
      <c r="S517">
        <v>1.26</v>
      </c>
      <c r="T517" t="s">
        <v>73</v>
      </c>
      <c r="U517">
        <v>0.75557234603174606</v>
      </c>
      <c r="V517">
        <v>0.95202115600000004</v>
      </c>
      <c r="W517">
        <v>0.05</v>
      </c>
      <c r="X517">
        <v>0.90442009820000002</v>
      </c>
      <c r="Y517">
        <v>4.7601057799999999E-2</v>
      </c>
      <c r="Z517">
        <v>0</v>
      </c>
      <c r="AA517">
        <v>0</v>
      </c>
      <c r="AB517">
        <v>0.95202115600000004</v>
      </c>
      <c r="AC517">
        <v>4.7601057799999999E-2</v>
      </c>
      <c r="AD517">
        <v>0.90442009820000002</v>
      </c>
    </row>
    <row r="518" spans="1:30">
      <c r="A518" s="1">
        <v>41486.916666666664</v>
      </c>
      <c r="B518" s="1">
        <v>41516.916666666664</v>
      </c>
      <c r="C518">
        <v>2013</v>
      </c>
      <c r="D518" t="s">
        <v>60</v>
      </c>
      <c r="E518">
        <v>8</v>
      </c>
      <c r="G518" t="s">
        <v>61</v>
      </c>
      <c r="H518" t="s">
        <v>918</v>
      </c>
      <c r="I518" t="s">
        <v>919</v>
      </c>
      <c r="J518" t="s">
        <v>920</v>
      </c>
      <c r="K518" t="s">
        <v>921</v>
      </c>
      <c r="L518">
        <v>5055317238252</v>
      </c>
      <c r="M518" t="s">
        <v>922</v>
      </c>
      <c r="N518" t="s">
        <v>72</v>
      </c>
      <c r="O518" t="s">
        <v>65</v>
      </c>
      <c r="Q518">
        <v>1</v>
      </c>
      <c r="R518">
        <v>0.68</v>
      </c>
      <c r="S518">
        <v>0.68</v>
      </c>
      <c r="T518" t="s">
        <v>73</v>
      </c>
      <c r="U518">
        <v>0.75557234602941181</v>
      </c>
      <c r="V518">
        <v>0.5137891953</v>
      </c>
      <c r="W518">
        <v>0.05</v>
      </c>
      <c r="X518">
        <v>0.48809973550000002</v>
      </c>
      <c r="Y518">
        <v>2.5689459800000002E-2</v>
      </c>
      <c r="Z518">
        <v>0</v>
      </c>
      <c r="AA518">
        <v>0</v>
      </c>
      <c r="AB518">
        <v>0.5137891953</v>
      </c>
      <c r="AC518">
        <v>2.5689459800000002E-2</v>
      </c>
      <c r="AD518">
        <v>0.48809973550000002</v>
      </c>
    </row>
    <row r="519" spans="1:30">
      <c r="A519" s="1">
        <v>41486.916666666664</v>
      </c>
      <c r="B519" s="1">
        <v>41516.916666666664</v>
      </c>
      <c r="C519">
        <v>2013</v>
      </c>
      <c r="D519" t="s">
        <v>60</v>
      </c>
      <c r="E519">
        <v>8</v>
      </c>
      <c r="G519" t="s">
        <v>61</v>
      </c>
      <c r="I519" t="s">
        <v>128</v>
      </c>
      <c r="J519" t="s">
        <v>80</v>
      </c>
      <c r="K519" t="s">
        <v>1565</v>
      </c>
      <c r="L519">
        <v>5055317235367</v>
      </c>
      <c r="N519" t="s">
        <v>72</v>
      </c>
      <c r="O519" t="s">
        <v>65</v>
      </c>
      <c r="Q519">
        <v>2</v>
      </c>
      <c r="R519">
        <v>6.5</v>
      </c>
      <c r="S519">
        <v>13</v>
      </c>
      <c r="T519" t="s">
        <v>73</v>
      </c>
      <c r="U519">
        <v>0.75557234605384616</v>
      </c>
      <c r="V519">
        <v>9.8224404987000007</v>
      </c>
      <c r="W519">
        <v>0.05</v>
      </c>
      <c r="X519">
        <v>9.3313184737999997</v>
      </c>
      <c r="Y519">
        <v>0.49112202490000001</v>
      </c>
      <c r="Z519">
        <v>0</v>
      </c>
      <c r="AA519">
        <v>0</v>
      </c>
      <c r="AB519">
        <v>9.8224404987000007</v>
      </c>
      <c r="AC519">
        <v>0.49112202490000001</v>
      </c>
      <c r="AD519">
        <v>9.3313184737999997</v>
      </c>
    </row>
    <row r="520" spans="1:30">
      <c r="A520" s="1">
        <v>41486.916666666664</v>
      </c>
      <c r="B520" s="1">
        <v>41516.916666666664</v>
      </c>
      <c r="C520">
        <v>2013</v>
      </c>
      <c r="D520" t="s">
        <v>60</v>
      </c>
      <c r="E520">
        <v>8</v>
      </c>
      <c r="G520" t="s">
        <v>61</v>
      </c>
      <c r="I520" t="s">
        <v>93</v>
      </c>
      <c r="J520" t="s">
        <v>459</v>
      </c>
      <c r="K520" t="s">
        <v>1566</v>
      </c>
      <c r="L520">
        <v>5055317236869</v>
      </c>
      <c r="N520" t="s">
        <v>64</v>
      </c>
      <c r="O520" t="s">
        <v>65</v>
      </c>
      <c r="Q520">
        <v>1</v>
      </c>
      <c r="R520">
        <v>4.26</v>
      </c>
      <c r="S520">
        <v>4.26</v>
      </c>
      <c r="T520" t="s">
        <v>66</v>
      </c>
      <c r="U520">
        <v>1.1710287487558686</v>
      </c>
      <c r="V520">
        <v>4.9885824696999999</v>
      </c>
      <c r="W520">
        <v>0.05</v>
      </c>
      <c r="X520">
        <v>4.7391533462000002</v>
      </c>
      <c r="Y520">
        <v>0.24942912349999999</v>
      </c>
      <c r="Z520">
        <v>0</v>
      </c>
      <c r="AA520">
        <v>0</v>
      </c>
      <c r="AB520">
        <v>4.9885824696999999</v>
      </c>
      <c r="AC520">
        <v>0.24942912349999999</v>
      </c>
      <c r="AD520">
        <v>4.7391533462000002</v>
      </c>
    </row>
    <row r="521" spans="1:30">
      <c r="A521" s="1">
        <v>41486.916666666664</v>
      </c>
      <c r="B521" s="1">
        <v>41516.916666666664</v>
      </c>
      <c r="C521">
        <v>2013</v>
      </c>
      <c r="D521" t="s">
        <v>60</v>
      </c>
      <c r="E521">
        <v>8</v>
      </c>
      <c r="G521" t="s">
        <v>61</v>
      </c>
      <c r="I521" t="s">
        <v>1567</v>
      </c>
      <c r="J521" t="s">
        <v>1568</v>
      </c>
      <c r="K521" t="s">
        <v>1569</v>
      </c>
      <c r="L521">
        <v>5055317235442</v>
      </c>
      <c r="N521" t="s">
        <v>64</v>
      </c>
      <c r="O521" t="s">
        <v>65</v>
      </c>
      <c r="Q521">
        <v>1</v>
      </c>
      <c r="R521">
        <v>1.47</v>
      </c>
      <c r="S521">
        <v>1.47</v>
      </c>
      <c r="T521" t="s">
        <v>66</v>
      </c>
      <c r="U521">
        <v>1.1710287487755102</v>
      </c>
      <c r="V521">
        <v>1.7214122607</v>
      </c>
      <c r="W521">
        <v>0.05</v>
      </c>
      <c r="X521">
        <v>1.6353416477</v>
      </c>
      <c r="Y521">
        <v>8.6070613000000004E-2</v>
      </c>
      <c r="Z521">
        <v>0</v>
      </c>
      <c r="AA521">
        <v>0</v>
      </c>
      <c r="AB521">
        <v>1.7214122607</v>
      </c>
      <c r="AC521">
        <v>8.6070613000000004E-2</v>
      </c>
      <c r="AD521">
        <v>1.6353416477</v>
      </c>
    </row>
    <row r="522" spans="1:30">
      <c r="A522" s="1">
        <v>41486.916666666664</v>
      </c>
      <c r="B522" s="1">
        <v>41516.916666666664</v>
      </c>
      <c r="C522">
        <v>2013</v>
      </c>
      <c r="D522" t="s">
        <v>60</v>
      </c>
      <c r="E522">
        <v>8</v>
      </c>
      <c r="G522" t="s">
        <v>61</v>
      </c>
      <c r="I522" t="s">
        <v>118</v>
      </c>
      <c r="J522" t="s">
        <v>119</v>
      </c>
      <c r="K522" t="s">
        <v>1570</v>
      </c>
      <c r="L522">
        <v>5055317217202</v>
      </c>
      <c r="N522" t="s">
        <v>72</v>
      </c>
      <c r="O522" t="s">
        <v>65</v>
      </c>
      <c r="Q522">
        <v>1</v>
      </c>
      <c r="R522">
        <v>2.52</v>
      </c>
      <c r="S522">
        <v>2.52</v>
      </c>
      <c r="T522" t="s">
        <v>73</v>
      </c>
      <c r="U522">
        <v>0.75557234607142854</v>
      </c>
      <c r="V522">
        <v>1.9040423121000001</v>
      </c>
      <c r="W522">
        <v>0.05</v>
      </c>
      <c r="X522">
        <v>1.8088401965000001</v>
      </c>
      <c r="Y522">
        <v>9.5202115599999998E-2</v>
      </c>
      <c r="Z522">
        <v>0</v>
      </c>
      <c r="AA522">
        <v>0</v>
      </c>
      <c r="AB522">
        <v>1.9040423121000001</v>
      </c>
      <c r="AC522">
        <v>9.5202115599999998E-2</v>
      </c>
      <c r="AD522">
        <v>1.8088401965000001</v>
      </c>
    </row>
    <row r="523" spans="1:30">
      <c r="A523" s="1">
        <v>41486.916666666664</v>
      </c>
      <c r="B523" s="1">
        <v>41516.916666666664</v>
      </c>
      <c r="C523">
        <v>2013</v>
      </c>
      <c r="D523" t="s">
        <v>60</v>
      </c>
      <c r="E523">
        <v>8</v>
      </c>
      <c r="G523" t="s">
        <v>61</v>
      </c>
      <c r="H523" t="s">
        <v>211</v>
      </c>
      <c r="I523" t="s">
        <v>212</v>
      </c>
      <c r="J523" t="s">
        <v>213</v>
      </c>
      <c r="K523" t="s">
        <v>214</v>
      </c>
      <c r="L523">
        <v>5055317238665</v>
      </c>
      <c r="M523" t="s">
        <v>215</v>
      </c>
      <c r="N523" t="s">
        <v>72</v>
      </c>
      <c r="O523" t="s">
        <v>65</v>
      </c>
      <c r="Q523">
        <v>1</v>
      </c>
      <c r="R523">
        <v>0.68</v>
      </c>
      <c r="S523">
        <v>0.68</v>
      </c>
      <c r="T523" t="s">
        <v>73</v>
      </c>
      <c r="U523">
        <v>0.75557234602941181</v>
      </c>
      <c r="V523">
        <v>0.5137891953</v>
      </c>
      <c r="W523">
        <v>0.05</v>
      </c>
      <c r="X523">
        <v>0.48809973550000002</v>
      </c>
      <c r="Y523">
        <v>2.5689459800000002E-2</v>
      </c>
      <c r="Z523">
        <v>0</v>
      </c>
      <c r="AA523">
        <v>0</v>
      </c>
      <c r="AB523">
        <v>0.5137891953</v>
      </c>
      <c r="AC523">
        <v>2.5689459800000002E-2</v>
      </c>
      <c r="AD523">
        <v>0.48809973550000002</v>
      </c>
    </row>
    <row r="524" spans="1:30">
      <c r="A524" s="1">
        <v>41486.916666666664</v>
      </c>
      <c r="B524" s="1">
        <v>41516.916666666664</v>
      </c>
      <c r="C524">
        <v>2013</v>
      </c>
      <c r="D524" t="s">
        <v>60</v>
      </c>
      <c r="E524">
        <v>8</v>
      </c>
      <c r="G524" t="s">
        <v>61</v>
      </c>
      <c r="I524" t="s">
        <v>365</v>
      </c>
      <c r="J524" t="s">
        <v>365</v>
      </c>
      <c r="K524" t="s">
        <v>1571</v>
      </c>
      <c r="L524">
        <v>5055317202819</v>
      </c>
      <c r="N524" t="s">
        <v>72</v>
      </c>
      <c r="O524" t="s">
        <v>65</v>
      </c>
      <c r="Q524">
        <v>1</v>
      </c>
      <c r="R524">
        <v>5.6</v>
      </c>
      <c r="S524">
        <v>5.6</v>
      </c>
      <c r="T524" t="s">
        <v>73</v>
      </c>
      <c r="U524">
        <v>0.75557234605357138</v>
      </c>
      <c r="V524">
        <v>4.2312051379</v>
      </c>
      <c r="W524">
        <v>0.05</v>
      </c>
      <c r="X524">
        <v>4.0196448809999996</v>
      </c>
      <c r="Y524">
        <v>0.21156025689999999</v>
      </c>
      <c r="Z524">
        <v>0</v>
      </c>
      <c r="AA524">
        <v>0</v>
      </c>
      <c r="AB524">
        <v>4.2312051379</v>
      </c>
      <c r="AC524">
        <v>0.21156025689999999</v>
      </c>
      <c r="AD524">
        <v>4.0196448809999996</v>
      </c>
    </row>
    <row r="525" spans="1:30">
      <c r="A525" s="1">
        <v>41486.916666666664</v>
      </c>
      <c r="B525" s="1">
        <v>41516.916666666664</v>
      </c>
      <c r="C525">
        <v>2013</v>
      </c>
      <c r="D525" t="s">
        <v>60</v>
      </c>
      <c r="E525">
        <v>8</v>
      </c>
      <c r="G525" t="s">
        <v>61</v>
      </c>
      <c r="H525" t="s">
        <v>1572</v>
      </c>
      <c r="I525" t="s">
        <v>161</v>
      </c>
      <c r="J525" t="s">
        <v>1573</v>
      </c>
      <c r="K525" t="s">
        <v>1574</v>
      </c>
      <c r="L525">
        <v>5055317239990</v>
      </c>
      <c r="M525" t="s">
        <v>1575</v>
      </c>
      <c r="N525" t="s">
        <v>72</v>
      </c>
      <c r="O525" t="s">
        <v>65</v>
      </c>
      <c r="Q525">
        <v>1</v>
      </c>
      <c r="R525">
        <v>0.68</v>
      </c>
      <c r="S525">
        <v>0.68</v>
      </c>
      <c r="T525" t="s">
        <v>73</v>
      </c>
      <c r="U525">
        <v>0.75557234602941181</v>
      </c>
      <c r="V525">
        <v>0.5137891953</v>
      </c>
      <c r="W525">
        <v>0.05</v>
      </c>
      <c r="X525">
        <v>0.48809973550000002</v>
      </c>
      <c r="Y525">
        <v>2.5689459800000002E-2</v>
      </c>
      <c r="Z525">
        <v>0</v>
      </c>
      <c r="AA525">
        <v>0</v>
      </c>
      <c r="AB525">
        <v>0.5137891953</v>
      </c>
      <c r="AC525">
        <v>2.5689459800000002E-2</v>
      </c>
      <c r="AD525">
        <v>0.48809973550000002</v>
      </c>
    </row>
    <row r="526" spans="1:30">
      <c r="A526" s="1">
        <v>41486.916666666664</v>
      </c>
      <c r="B526" s="1">
        <v>41516.916666666664</v>
      </c>
      <c r="C526">
        <v>2013</v>
      </c>
      <c r="D526" t="s">
        <v>60</v>
      </c>
      <c r="E526">
        <v>8</v>
      </c>
      <c r="G526" t="s">
        <v>61</v>
      </c>
      <c r="H526" t="s">
        <v>1576</v>
      </c>
      <c r="I526" t="s">
        <v>1577</v>
      </c>
      <c r="J526" t="s">
        <v>1391</v>
      </c>
      <c r="K526" t="s">
        <v>1578</v>
      </c>
      <c r="L526">
        <v>5055317218339</v>
      </c>
      <c r="M526" t="s">
        <v>1579</v>
      </c>
      <c r="N526" t="s">
        <v>148</v>
      </c>
      <c r="O526" t="s">
        <v>65</v>
      </c>
      <c r="Q526">
        <v>1</v>
      </c>
      <c r="R526">
        <v>0.55000000000000004</v>
      </c>
      <c r="S526">
        <v>0.55000000000000004</v>
      </c>
      <c r="T526" t="s">
        <v>88</v>
      </c>
      <c r="U526">
        <v>1</v>
      </c>
      <c r="V526">
        <v>0.55000000000000004</v>
      </c>
      <c r="W526">
        <v>0.05</v>
      </c>
      <c r="X526">
        <v>0.52249999999999996</v>
      </c>
      <c r="Y526">
        <v>2.75E-2</v>
      </c>
      <c r="Z526">
        <v>0</v>
      </c>
      <c r="AA526">
        <v>0</v>
      </c>
      <c r="AB526">
        <v>0.55000000000000004</v>
      </c>
      <c r="AC526">
        <v>2.75E-2</v>
      </c>
      <c r="AD526">
        <v>0.52249999999999996</v>
      </c>
    </row>
    <row r="527" spans="1:30">
      <c r="A527" s="1">
        <v>41486.916666666664</v>
      </c>
      <c r="B527" s="1">
        <v>41516.916666666664</v>
      </c>
      <c r="C527">
        <v>2013</v>
      </c>
      <c r="D527" t="s">
        <v>60</v>
      </c>
      <c r="E527">
        <v>8</v>
      </c>
      <c r="G527" t="s">
        <v>61</v>
      </c>
      <c r="I527" t="s">
        <v>331</v>
      </c>
      <c r="J527" t="s">
        <v>1580</v>
      </c>
      <c r="K527" t="s">
        <v>1581</v>
      </c>
      <c r="L527">
        <v>5055317231680</v>
      </c>
      <c r="N527" t="s">
        <v>750</v>
      </c>
      <c r="O527" t="s">
        <v>65</v>
      </c>
      <c r="Q527">
        <v>1</v>
      </c>
      <c r="R527">
        <v>4.88</v>
      </c>
      <c r="S527">
        <v>4.88</v>
      </c>
      <c r="T527" t="s">
        <v>88</v>
      </c>
      <c r="U527">
        <v>1</v>
      </c>
      <c r="V527">
        <v>4.88</v>
      </c>
      <c r="W527">
        <v>0.05</v>
      </c>
      <c r="X527">
        <v>4.6360000000000001</v>
      </c>
      <c r="Y527">
        <v>0.24399999999999999</v>
      </c>
      <c r="Z527">
        <v>0</v>
      </c>
      <c r="AA527">
        <v>0</v>
      </c>
      <c r="AB527">
        <v>4.88</v>
      </c>
      <c r="AC527">
        <v>0.24399999999999999</v>
      </c>
      <c r="AD527">
        <v>4.6360000000000001</v>
      </c>
    </row>
    <row r="528" spans="1:30">
      <c r="A528" s="1">
        <v>41486.916666666664</v>
      </c>
      <c r="B528" s="1">
        <v>41516.916666666664</v>
      </c>
      <c r="C528">
        <v>2013</v>
      </c>
      <c r="D528" t="s">
        <v>60</v>
      </c>
      <c r="E528">
        <v>8</v>
      </c>
      <c r="G528" t="s">
        <v>61</v>
      </c>
      <c r="H528" t="s">
        <v>1582</v>
      </c>
      <c r="I528" t="s">
        <v>1583</v>
      </c>
      <c r="J528" t="s">
        <v>1583</v>
      </c>
      <c r="K528" t="s">
        <v>1584</v>
      </c>
      <c r="L528">
        <v>5055317214348</v>
      </c>
      <c r="M528" t="s">
        <v>1585</v>
      </c>
      <c r="N528" t="s">
        <v>72</v>
      </c>
      <c r="O528" t="s">
        <v>65</v>
      </c>
      <c r="Q528">
        <v>1</v>
      </c>
      <c r="R528">
        <v>0.63</v>
      </c>
      <c r="S528">
        <v>0.63</v>
      </c>
      <c r="T528" t="s">
        <v>73</v>
      </c>
      <c r="U528">
        <v>0.75557234600000001</v>
      </c>
      <c r="V528">
        <v>0.47601057800000002</v>
      </c>
      <c r="W528">
        <v>0.05</v>
      </c>
      <c r="X528">
        <v>0.45221004910000001</v>
      </c>
      <c r="Y528">
        <v>2.3800528899999999E-2</v>
      </c>
      <c r="Z528">
        <v>0</v>
      </c>
      <c r="AA528">
        <v>0</v>
      </c>
      <c r="AB528">
        <v>0.47601057800000002</v>
      </c>
      <c r="AC528">
        <v>2.3800528899999999E-2</v>
      </c>
      <c r="AD528">
        <v>0.45221004910000001</v>
      </c>
    </row>
    <row r="529" spans="1:30">
      <c r="A529" s="1">
        <v>41486.916666666664</v>
      </c>
      <c r="B529" s="1">
        <v>41516.916666666664</v>
      </c>
      <c r="C529">
        <v>2013</v>
      </c>
      <c r="D529" t="s">
        <v>60</v>
      </c>
      <c r="E529">
        <v>8</v>
      </c>
      <c r="G529" t="s">
        <v>61</v>
      </c>
      <c r="H529" t="s">
        <v>221</v>
      </c>
      <c r="I529" t="s">
        <v>128</v>
      </c>
      <c r="J529" t="s">
        <v>222</v>
      </c>
      <c r="K529" t="s">
        <v>223</v>
      </c>
      <c r="L529">
        <v>5055317235367</v>
      </c>
      <c r="M529" t="s">
        <v>224</v>
      </c>
      <c r="N529" t="s">
        <v>72</v>
      </c>
      <c r="O529" t="s">
        <v>65</v>
      </c>
      <c r="Q529">
        <v>1</v>
      </c>
      <c r="R529">
        <v>0.68</v>
      </c>
      <c r="S529">
        <v>0.68</v>
      </c>
      <c r="T529" t="s">
        <v>73</v>
      </c>
      <c r="U529">
        <v>0.75557234602941181</v>
      </c>
      <c r="V529">
        <v>0.5137891953</v>
      </c>
      <c r="W529">
        <v>0.05</v>
      </c>
      <c r="X529">
        <v>0.48809973550000002</v>
      </c>
      <c r="Y529">
        <v>2.5689459800000002E-2</v>
      </c>
      <c r="Z529">
        <v>0</v>
      </c>
      <c r="AA529">
        <v>0</v>
      </c>
      <c r="AB529">
        <v>0.5137891953</v>
      </c>
      <c r="AC529">
        <v>2.5689459800000002E-2</v>
      </c>
      <c r="AD529">
        <v>0.48809973550000002</v>
      </c>
    </row>
    <row r="530" spans="1:30">
      <c r="A530" s="1">
        <v>41513.916666666664</v>
      </c>
      <c r="B530" s="1">
        <v>41514.916655092595</v>
      </c>
      <c r="C530">
        <v>2013</v>
      </c>
      <c r="D530" t="s">
        <v>60</v>
      </c>
      <c r="E530">
        <v>8</v>
      </c>
      <c r="F530">
        <v>28</v>
      </c>
      <c r="G530" t="s">
        <v>61</v>
      </c>
      <c r="I530" t="s">
        <v>75</v>
      </c>
      <c r="J530" t="s">
        <v>355</v>
      </c>
      <c r="K530" t="s">
        <v>356</v>
      </c>
      <c r="L530">
        <v>5055317202888</v>
      </c>
      <c r="N530" t="s">
        <v>137</v>
      </c>
      <c r="O530" t="s">
        <v>65</v>
      </c>
      <c r="P530">
        <v>200</v>
      </c>
      <c r="Q530">
        <v>1</v>
      </c>
      <c r="R530">
        <v>124</v>
      </c>
      <c r="S530">
        <v>124</v>
      </c>
      <c r="T530" t="s">
        <v>138</v>
      </c>
      <c r="U530">
        <v>7.6917160217741939E-3</v>
      </c>
      <c r="V530">
        <v>0.95377278669999999</v>
      </c>
      <c r="W530">
        <v>0.05</v>
      </c>
      <c r="X530">
        <v>0.90608414739999998</v>
      </c>
      <c r="Y530">
        <v>4.7688639300000002E-2</v>
      </c>
      <c r="Z530">
        <v>0</v>
      </c>
      <c r="AA530">
        <v>0</v>
      </c>
      <c r="AB530">
        <v>0.95377278669999999</v>
      </c>
      <c r="AC530">
        <v>4.7688639300000002E-2</v>
      </c>
      <c r="AD530">
        <v>0.90608414739999998</v>
      </c>
    </row>
    <row r="531" spans="1:30">
      <c r="A531" s="1">
        <v>41486.916666666664</v>
      </c>
      <c r="B531" s="1">
        <v>41516.916666666664</v>
      </c>
      <c r="C531">
        <v>2013</v>
      </c>
      <c r="D531" t="s">
        <v>60</v>
      </c>
      <c r="E531">
        <v>8</v>
      </c>
      <c r="G531" t="s">
        <v>61</v>
      </c>
      <c r="H531" t="s">
        <v>1586</v>
      </c>
      <c r="I531" t="s">
        <v>187</v>
      </c>
      <c r="J531" t="s">
        <v>246</v>
      </c>
      <c r="K531" t="s">
        <v>1587</v>
      </c>
      <c r="L531">
        <v>5055317208040</v>
      </c>
      <c r="M531" t="s">
        <v>1588</v>
      </c>
      <c r="N531" t="s">
        <v>72</v>
      </c>
      <c r="O531" t="s">
        <v>65</v>
      </c>
      <c r="Q531">
        <v>1</v>
      </c>
      <c r="R531">
        <v>0.63</v>
      </c>
      <c r="S531">
        <v>0.63</v>
      </c>
      <c r="T531" t="s">
        <v>73</v>
      </c>
      <c r="U531">
        <v>0.75557234600000001</v>
      </c>
      <c r="V531">
        <v>0.47601057800000002</v>
      </c>
      <c r="W531">
        <v>0.05</v>
      </c>
      <c r="X531">
        <v>0.45221004910000001</v>
      </c>
      <c r="Y531">
        <v>2.3800528899999999E-2</v>
      </c>
      <c r="Z531">
        <v>0</v>
      </c>
      <c r="AA531">
        <v>0</v>
      </c>
      <c r="AB531">
        <v>0.47601057800000002</v>
      </c>
      <c r="AC531">
        <v>2.3800528899999999E-2</v>
      </c>
      <c r="AD531">
        <v>0.45221004910000001</v>
      </c>
    </row>
    <row r="532" spans="1:30">
      <c r="A532" s="1">
        <v>41486.916666666664</v>
      </c>
      <c r="B532" s="1">
        <v>41516.916666666664</v>
      </c>
      <c r="C532">
        <v>2013</v>
      </c>
      <c r="D532" t="s">
        <v>60</v>
      </c>
      <c r="E532">
        <v>8</v>
      </c>
      <c r="G532" t="s">
        <v>61</v>
      </c>
      <c r="I532" t="s">
        <v>349</v>
      </c>
      <c r="J532" t="s">
        <v>403</v>
      </c>
      <c r="K532" t="s">
        <v>1589</v>
      </c>
      <c r="L532">
        <v>5033826077326</v>
      </c>
      <c r="N532" t="s">
        <v>64</v>
      </c>
      <c r="O532" t="s">
        <v>65</v>
      </c>
      <c r="Q532">
        <v>1</v>
      </c>
      <c r="R532">
        <v>3.65</v>
      </c>
      <c r="S532">
        <v>3.65</v>
      </c>
      <c r="T532" t="s">
        <v>66</v>
      </c>
      <c r="U532">
        <v>1.1710287487671234</v>
      </c>
      <c r="V532">
        <v>4.2742549329999999</v>
      </c>
      <c r="W532">
        <v>0.05</v>
      </c>
      <c r="X532">
        <v>4.0605421863000002</v>
      </c>
      <c r="Y532">
        <v>0.21371274670000001</v>
      </c>
      <c r="Z532">
        <v>0</v>
      </c>
      <c r="AA532">
        <v>0</v>
      </c>
      <c r="AB532">
        <v>4.2742549329999999</v>
      </c>
      <c r="AC532">
        <v>0.21371274670000001</v>
      </c>
      <c r="AD532">
        <v>4.0605421863000002</v>
      </c>
    </row>
    <row r="533" spans="1:30">
      <c r="A533" s="1">
        <v>41486.916666666664</v>
      </c>
      <c r="B533" s="1">
        <v>41516.916666666664</v>
      </c>
      <c r="C533">
        <v>2013</v>
      </c>
      <c r="D533" t="s">
        <v>60</v>
      </c>
      <c r="E533">
        <v>8</v>
      </c>
      <c r="G533" t="s">
        <v>61</v>
      </c>
      <c r="I533" t="s">
        <v>1590</v>
      </c>
      <c r="J533" t="s">
        <v>1591</v>
      </c>
      <c r="K533" t="s">
        <v>1592</v>
      </c>
      <c r="L533">
        <v>5055317239280</v>
      </c>
      <c r="N533" t="s">
        <v>64</v>
      </c>
      <c r="O533" t="s">
        <v>65</v>
      </c>
      <c r="Q533">
        <v>1</v>
      </c>
      <c r="R533">
        <v>1.47</v>
      </c>
      <c r="S533">
        <v>1.47</v>
      </c>
      <c r="T533" t="s">
        <v>66</v>
      </c>
      <c r="U533">
        <v>1.1710287487755102</v>
      </c>
      <c r="V533">
        <v>1.7214122607</v>
      </c>
      <c r="W533">
        <v>0.05</v>
      </c>
      <c r="X533">
        <v>1.6353416477</v>
      </c>
      <c r="Y533">
        <v>8.6070613000000004E-2</v>
      </c>
      <c r="Z533">
        <v>0</v>
      </c>
      <c r="AA533">
        <v>0</v>
      </c>
      <c r="AB533">
        <v>1.7214122607</v>
      </c>
      <c r="AC533">
        <v>8.6070613000000004E-2</v>
      </c>
      <c r="AD533">
        <v>1.6353416477</v>
      </c>
    </row>
    <row r="534" spans="1:30">
      <c r="A534" s="1">
        <v>41486.916666666664</v>
      </c>
      <c r="B534" s="1">
        <v>41516.916666666664</v>
      </c>
      <c r="C534">
        <v>2013</v>
      </c>
      <c r="D534" t="s">
        <v>60</v>
      </c>
      <c r="E534">
        <v>8</v>
      </c>
      <c r="G534" t="s">
        <v>61</v>
      </c>
      <c r="I534" t="s">
        <v>320</v>
      </c>
      <c r="J534" t="s">
        <v>1593</v>
      </c>
      <c r="K534" t="s">
        <v>1594</v>
      </c>
      <c r="L534">
        <v>5055317220547</v>
      </c>
      <c r="N534" t="s">
        <v>148</v>
      </c>
      <c r="O534" t="s">
        <v>65</v>
      </c>
      <c r="Q534">
        <v>1</v>
      </c>
      <c r="R534">
        <v>1.1000000000000001</v>
      </c>
      <c r="S534">
        <v>1.1000000000000001</v>
      </c>
      <c r="T534" t="s">
        <v>88</v>
      </c>
      <c r="U534">
        <v>1</v>
      </c>
      <c r="V534">
        <v>1.1000000000000001</v>
      </c>
      <c r="W534">
        <v>0.05</v>
      </c>
      <c r="X534">
        <v>1.0449999999999999</v>
      </c>
      <c r="Y534">
        <v>5.5E-2</v>
      </c>
      <c r="Z534">
        <v>0</v>
      </c>
      <c r="AA534">
        <v>0</v>
      </c>
      <c r="AB534">
        <v>1.1000000000000001</v>
      </c>
      <c r="AC534">
        <v>5.5E-2</v>
      </c>
      <c r="AD534">
        <v>1.0449999999999999</v>
      </c>
    </row>
    <row r="535" spans="1:30">
      <c r="A535" s="1">
        <v>41486.916666666664</v>
      </c>
      <c r="B535" s="1">
        <v>41516.916666666664</v>
      </c>
      <c r="C535">
        <v>2013</v>
      </c>
      <c r="D535" t="s">
        <v>60</v>
      </c>
      <c r="E535">
        <v>8</v>
      </c>
      <c r="G535" t="s">
        <v>61</v>
      </c>
      <c r="H535" t="s">
        <v>1595</v>
      </c>
      <c r="I535" t="s">
        <v>349</v>
      </c>
      <c r="J535" t="s">
        <v>403</v>
      </c>
      <c r="K535" t="s">
        <v>1596</v>
      </c>
      <c r="L535">
        <v>5055317207210</v>
      </c>
      <c r="M535" t="s">
        <v>1597</v>
      </c>
      <c r="N535" t="s">
        <v>148</v>
      </c>
      <c r="O535" t="s">
        <v>65</v>
      </c>
      <c r="Q535">
        <v>1</v>
      </c>
      <c r="R535">
        <v>0.55000000000000004</v>
      </c>
      <c r="S535">
        <v>0.55000000000000004</v>
      </c>
      <c r="T535" t="s">
        <v>88</v>
      </c>
      <c r="U535">
        <v>1</v>
      </c>
      <c r="V535">
        <v>0.55000000000000004</v>
      </c>
      <c r="W535">
        <v>0.05</v>
      </c>
      <c r="X535">
        <v>0.52249999999999996</v>
      </c>
      <c r="Y535">
        <v>2.75E-2</v>
      </c>
      <c r="Z535">
        <v>0</v>
      </c>
      <c r="AA535">
        <v>0</v>
      </c>
      <c r="AB535">
        <v>0.55000000000000004</v>
      </c>
      <c r="AC535">
        <v>2.75E-2</v>
      </c>
      <c r="AD535">
        <v>0.52249999999999996</v>
      </c>
    </row>
    <row r="536" spans="1:30">
      <c r="A536" s="1">
        <v>41486.916666666664</v>
      </c>
      <c r="B536" s="1">
        <v>41516.916666666664</v>
      </c>
      <c r="C536">
        <v>2013</v>
      </c>
      <c r="D536" t="s">
        <v>60</v>
      </c>
      <c r="E536">
        <v>8</v>
      </c>
      <c r="G536" t="s">
        <v>61</v>
      </c>
      <c r="H536" t="s">
        <v>1598</v>
      </c>
      <c r="I536" t="s">
        <v>550</v>
      </c>
      <c r="J536" t="s">
        <v>361</v>
      </c>
      <c r="K536" t="s">
        <v>1370</v>
      </c>
      <c r="L536">
        <v>5060157039839</v>
      </c>
      <c r="M536" t="s">
        <v>1599</v>
      </c>
      <c r="N536" t="s">
        <v>72</v>
      </c>
      <c r="O536" t="s">
        <v>65</v>
      </c>
      <c r="Q536">
        <v>1</v>
      </c>
      <c r="R536">
        <v>0.63</v>
      </c>
      <c r="S536">
        <v>0.63</v>
      </c>
      <c r="T536" t="s">
        <v>73</v>
      </c>
      <c r="U536">
        <v>0.75557234600000001</v>
      </c>
      <c r="V536">
        <v>0.47601057800000002</v>
      </c>
      <c r="W536">
        <v>0.05</v>
      </c>
      <c r="X536">
        <v>0.45221004910000001</v>
      </c>
      <c r="Y536">
        <v>2.3800528899999999E-2</v>
      </c>
      <c r="Z536">
        <v>0</v>
      </c>
      <c r="AA536">
        <v>0</v>
      </c>
      <c r="AB536">
        <v>0.47601057800000002</v>
      </c>
      <c r="AC536">
        <v>2.3800528899999999E-2</v>
      </c>
      <c r="AD536">
        <v>0.45221004910000001</v>
      </c>
    </row>
    <row r="537" spans="1:30">
      <c r="A537" s="1">
        <v>41486.916666666664</v>
      </c>
      <c r="B537" s="1">
        <v>41516.916666666664</v>
      </c>
      <c r="C537">
        <v>2013</v>
      </c>
      <c r="D537" t="s">
        <v>60</v>
      </c>
      <c r="E537">
        <v>8</v>
      </c>
      <c r="G537" t="s">
        <v>61</v>
      </c>
      <c r="H537" t="s">
        <v>1600</v>
      </c>
      <c r="I537" t="s">
        <v>813</v>
      </c>
      <c r="J537" t="s">
        <v>1123</v>
      </c>
      <c r="K537" t="s">
        <v>1601</v>
      </c>
      <c r="L537">
        <v>5055317224323</v>
      </c>
      <c r="M537" t="s">
        <v>1602</v>
      </c>
      <c r="N537" t="s">
        <v>148</v>
      </c>
      <c r="O537" t="s">
        <v>65</v>
      </c>
      <c r="Q537">
        <v>1</v>
      </c>
      <c r="R537">
        <v>0.55000000000000004</v>
      </c>
      <c r="S537">
        <v>0.55000000000000004</v>
      </c>
      <c r="T537" t="s">
        <v>88</v>
      </c>
      <c r="U537">
        <v>1</v>
      </c>
      <c r="V537">
        <v>0.55000000000000004</v>
      </c>
      <c r="W537">
        <v>0.05</v>
      </c>
      <c r="X537">
        <v>0.52249999999999996</v>
      </c>
      <c r="Y537">
        <v>2.75E-2</v>
      </c>
      <c r="Z537">
        <v>0</v>
      </c>
      <c r="AA537">
        <v>0</v>
      </c>
      <c r="AB537">
        <v>0.55000000000000004</v>
      </c>
      <c r="AC537">
        <v>2.75E-2</v>
      </c>
      <c r="AD537">
        <v>0.52249999999999996</v>
      </c>
    </row>
    <row r="538" spans="1:30">
      <c r="A538" s="1">
        <v>41486.916666666664</v>
      </c>
      <c r="B538" s="1">
        <v>41516.916666666664</v>
      </c>
      <c r="C538">
        <v>2013</v>
      </c>
      <c r="D538" t="s">
        <v>60</v>
      </c>
      <c r="E538">
        <v>8</v>
      </c>
      <c r="G538" t="s">
        <v>61</v>
      </c>
      <c r="H538" t="s">
        <v>1603</v>
      </c>
      <c r="I538" t="s">
        <v>449</v>
      </c>
      <c r="J538" t="s">
        <v>450</v>
      </c>
      <c r="K538" t="s">
        <v>1604</v>
      </c>
      <c r="L538">
        <v>5055317216038</v>
      </c>
      <c r="M538" t="s">
        <v>1605</v>
      </c>
      <c r="N538" t="s">
        <v>72</v>
      </c>
      <c r="O538" t="s">
        <v>65</v>
      </c>
      <c r="Q538">
        <v>5</v>
      </c>
      <c r="R538">
        <v>0.63</v>
      </c>
      <c r="S538">
        <v>3.15</v>
      </c>
      <c r="T538" t="s">
        <v>73</v>
      </c>
      <c r="U538">
        <v>0.75557234606349211</v>
      </c>
      <c r="V538">
        <v>2.3800528901</v>
      </c>
      <c r="W538">
        <v>0.05</v>
      </c>
      <c r="X538">
        <v>2.2610502455999999</v>
      </c>
      <c r="Y538">
        <v>0.1190026445</v>
      </c>
      <c r="Z538">
        <v>0</v>
      </c>
      <c r="AA538">
        <v>0</v>
      </c>
      <c r="AB538">
        <v>2.3800528901</v>
      </c>
      <c r="AC538">
        <v>0.1190026445</v>
      </c>
      <c r="AD538">
        <v>2.2610502455999999</v>
      </c>
    </row>
    <row r="539" spans="1:30">
      <c r="A539" s="1">
        <v>41486.916666666664</v>
      </c>
      <c r="B539" s="1">
        <v>41516.916666666664</v>
      </c>
      <c r="C539">
        <v>2013</v>
      </c>
      <c r="D539" t="s">
        <v>60</v>
      </c>
      <c r="E539">
        <v>8</v>
      </c>
      <c r="G539" t="s">
        <v>61</v>
      </c>
      <c r="I539" t="s">
        <v>245</v>
      </c>
      <c r="J539" t="s">
        <v>246</v>
      </c>
      <c r="K539" t="s">
        <v>247</v>
      </c>
      <c r="L539">
        <v>5055317201539</v>
      </c>
      <c r="N539" t="s">
        <v>72</v>
      </c>
      <c r="O539" t="s">
        <v>65</v>
      </c>
      <c r="Q539">
        <v>2</v>
      </c>
      <c r="R539">
        <v>5.6</v>
      </c>
      <c r="S539">
        <v>11.2</v>
      </c>
      <c r="T539" t="s">
        <v>73</v>
      </c>
      <c r="U539">
        <v>0.75557234605357138</v>
      </c>
      <c r="V539">
        <v>8.4624102757999999</v>
      </c>
      <c r="W539">
        <v>0.05</v>
      </c>
      <c r="X539">
        <v>8.0392897619999992</v>
      </c>
      <c r="Y539">
        <v>0.42312051379999999</v>
      </c>
      <c r="Z539">
        <v>0</v>
      </c>
      <c r="AA539">
        <v>0</v>
      </c>
      <c r="AB539">
        <v>8.4624102757999999</v>
      </c>
      <c r="AC539">
        <v>0.42312051379999999</v>
      </c>
      <c r="AD539">
        <v>8.0392897619999992</v>
      </c>
    </row>
    <row r="540" spans="1:30">
      <c r="A540" s="1">
        <v>41486.916666666664</v>
      </c>
      <c r="B540" s="1">
        <v>41516.916666666664</v>
      </c>
      <c r="C540">
        <v>2013</v>
      </c>
      <c r="D540" t="s">
        <v>60</v>
      </c>
      <c r="E540">
        <v>8</v>
      </c>
      <c r="G540" t="s">
        <v>61</v>
      </c>
      <c r="H540" t="s">
        <v>1606</v>
      </c>
      <c r="I540" t="s">
        <v>75</v>
      </c>
      <c r="J540" t="s">
        <v>514</v>
      </c>
      <c r="K540" t="s">
        <v>1607</v>
      </c>
      <c r="L540">
        <v>5055317222442</v>
      </c>
      <c r="M540" t="s">
        <v>1608</v>
      </c>
      <c r="N540" t="s">
        <v>72</v>
      </c>
      <c r="O540" t="s">
        <v>65</v>
      </c>
      <c r="Q540">
        <v>1</v>
      </c>
      <c r="R540">
        <v>0.63</v>
      </c>
      <c r="S540">
        <v>0.63</v>
      </c>
      <c r="T540" t="s">
        <v>73</v>
      </c>
      <c r="U540">
        <v>0.75557234600000001</v>
      </c>
      <c r="V540">
        <v>0.47601057800000002</v>
      </c>
      <c r="W540">
        <v>0.05</v>
      </c>
      <c r="X540">
        <v>0.45221004910000001</v>
      </c>
      <c r="Y540">
        <v>2.3800528899999999E-2</v>
      </c>
      <c r="Z540">
        <v>0</v>
      </c>
      <c r="AA540">
        <v>0</v>
      </c>
      <c r="AB540">
        <v>0.47601057800000002</v>
      </c>
      <c r="AC540">
        <v>2.3800528899999999E-2</v>
      </c>
      <c r="AD540">
        <v>0.45221004910000001</v>
      </c>
    </row>
    <row r="541" spans="1:30">
      <c r="A541" s="1">
        <v>41486.916666666664</v>
      </c>
      <c r="B541" s="1">
        <v>41516.916666666664</v>
      </c>
      <c r="C541">
        <v>2013</v>
      </c>
      <c r="D541" t="s">
        <v>60</v>
      </c>
      <c r="E541">
        <v>8</v>
      </c>
      <c r="G541" t="s">
        <v>61</v>
      </c>
      <c r="H541" t="s">
        <v>1609</v>
      </c>
      <c r="I541" t="s">
        <v>194</v>
      </c>
      <c r="J541" t="s">
        <v>195</v>
      </c>
      <c r="K541" t="s">
        <v>1610</v>
      </c>
      <c r="L541">
        <v>5055317232977</v>
      </c>
      <c r="M541" t="s">
        <v>1611</v>
      </c>
      <c r="N541" t="s">
        <v>64</v>
      </c>
      <c r="O541" t="s">
        <v>65</v>
      </c>
      <c r="Q541">
        <v>1</v>
      </c>
      <c r="R541">
        <v>0.49</v>
      </c>
      <c r="S541">
        <v>0.49</v>
      </c>
      <c r="T541" t="s">
        <v>66</v>
      </c>
      <c r="U541">
        <v>1.171028749</v>
      </c>
      <c r="V541">
        <v>0.57380408699999996</v>
      </c>
      <c r="W541">
        <v>0.05</v>
      </c>
      <c r="X541">
        <v>0.54511388260000004</v>
      </c>
      <c r="Y541">
        <v>2.8690204399999999E-2</v>
      </c>
      <c r="Z541">
        <v>0</v>
      </c>
      <c r="AA541">
        <v>0</v>
      </c>
      <c r="AB541">
        <v>0.57380408699999996</v>
      </c>
      <c r="AC541">
        <v>2.8690204399999999E-2</v>
      </c>
      <c r="AD541">
        <v>0.54511388260000004</v>
      </c>
    </row>
    <row r="542" spans="1:30">
      <c r="A542" s="1">
        <v>41486.916666666664</v>
      </c>
      <c r="B542" s="1">
        <v>41516.916666666664</v>
      </c>
      <c r="C542">
        <v>2013</v>
      </c>
      <c r="D542" t="s">
        <v>60</v>
      </c>
      <c r="E542">
        <v>8</v>
      </c>
      <c r="G542" t="s">
        <v>61</v>
      </c>
      <c r="H542" t="s">
        <v>1612</v>
      </c>
      <c r="I542" t="s">
        <v>123</v>
      </c>
      <c r="J542" t="s">
        <v>1613</v>
      </c>
      <c r="K542" t="s">
        <v>1614</v>
      </c>
      <c r="L542">
        <v>5055317232731</v>
      </c>
      <c r="M542" t="s">
        <v>1615</v>
      </c>
      <c r="N542" t="s">
        <v>64</v>
      </c>
      <c r="O542" t="s">
        <v>65</v>
      </c>
      <c r="Q542">
        <v>1</v>
      </c>
      <c r="R542">
        <v>0.43</v>
      </c>
      <c r="S542">
        <v>0.43</v>
      </c>
      <c r="T542" t="s">
        <v>66</v>
      </c>
      <c r="U542">
        <v>1.171028749</v>
      </c>
      <c r="V542">
        <v>0.50354236200000002</v>
      </c>
      <c r="W542">
        <v>0.05</v>
      </c>
      <c r="X542">
        <v>0.47836524390000001</v>
      </c>
      <c r="Y542">
        <v>2.51771181E-2</v>
      </c>
      <c r="Z542">
        <v>0</v>
      </c>
      <c r="AA542">
        <v>0</v>
      </c>
      <c r="AB542">
        <v>0.50354236200000002</v>
      </c>
      <c r="AC542">
        <v>2.51771181E-2</v>
      </c>
      <c r="AD542">
        <v>0.47836524390000001</v>
      </c>
    </row>
    <row r="543" spans="1:30">
      <c r="A543" s="1">
        <v>41486.916666666664</v>
      </c>
      <c r="B543" s="1">
        <v>41516.916666666664</v>
      </c>
      <c r="C543">
        <v>2013</v>
      </c>
      <c r="D543" t="s">
        <v>60</v>
      </c>
      <c r="E543">
        <v>8</v>
      </c>
      <c r="G543" t="s">
        <v>61</v>
      </c>
      <c r="H543" t="s">
        <v>1616</v>
      </c>
      <c r="I543" t="s">
        <v>183</v>
      </c>
      <c r="J543" t="s">
        <v>1483</v>
      </c>
      <c r="K543" t="s">
        <v>1617</v>
      </c>
      <c r="L543">
        <v>5055317239532</v>
      </c>
      <c r="M543" t="s">
        <v>1618</v>
      </c>
      <c r="N543" t="s">
        <v>148</v>
      </c>
      <c r="O543" t="s">
        <v>65</v>
      </c>
      <c r="Q543">
        <v>1</v>
      </c>
      <c r="R543">
        <v>0.61</v>
      </c>
      <c r="S543">
        <v>0.61</v>
      </c>
      <c r="T543" t="s">
        <v>88</v>
      </c>
      <c r="U543">
        <v>1</v>
      </c>
      <c r="V543">
        <v>0.61</v>
      </c>
      <c r="W543">
        <v>0.05</v>
      </c>
      <c r="X543">
        <v>0.57950000000000002</v>
      </c>
      <c r="Y543">
        <v>3.0499999999999999E-2</v>
      </c>
      <c r="Z543">
        <v>0</v>
      </c>
      <c r="AA543">
        <v>0</v>
      </c>
      <c r="AB543">
        <v>0.61</v>
      </c>
      <c r="AC543">
        <v>3.0499999999999999E-2</v>
      </c>
      <c r="AD543">
        <v>0.57950000000000002</v>
      </c>
    </row>
    <row r="544" spans="1:30">
      <c r="A544" s="1">
        <v>41486.916666666664</v>
      </c>
      <c r="B544" s="1">
        <v>41516.916666666664</v>
      </c>
      <c r="C544">
        <v>2013</v>
      </c>
      <c r="D544" t="s">
        <v>60</v>
      </c>
      <c r="E544">
        <v>8</v>
      </c>
      <c r="G544" t="s">
        <v>61</v>
      </c>
      <c r="H544" t="s">
        <v>1619</v>
      </c>
      <c r="I544" t="s">
        <v>964</v>
      </c>
      <c r="J544" t="s">
        <v>964</v>
      </c>
      <c r="K544" t="s">
        <v>1620</v>
      </c>
      <c r="L544">
        <v>5055317237934</v>
      </c>
      <c r="M544" t="s">
        <v>1621</v>
      </c>
      <c r="N544" t="s">
        <v>72</v>
      </c>
      <c r="O544" t="s">
        <v>65</v>
      </c>
      <c r="Q544">
        <v>1</v>
      </c>
      <c r="R544">
        <v>0.68</v>
      </c>
      <c r="S544">
        <v>0.68</v>
      </c>
      <c r="T544" t="s">
        <v>73</v>
      </c>
      <c r="U544">
        <v>0.75557234602941181</v>
      </c>
      <c r="V544">
        <v>0.5137891953</v>
      </c>
      <c r="W544">
        <v>0.05</v>
      </c>
      <c r="X544">
        <v>0.48809973550000002</v>
      </c>
      <c r="Y544">
        <v>2.5689459800000002E-2</v>
      </c>
      <c r="Z544">
        <v>0</v>
      </c>
      <c r="AA544">
        <v>0</v>
      </c>
      <c r="AB544">
        <v>0.5137891953</v>
      </c>
      <c r="AC544">
        <v>2.5689459800000002E-2</v>
      </c>
      <c r="AD544">
        <v>0.48809973550000002</v>
      </c>
    </row>
    <row r="545" spans="1:30">
      <c r="A545" s="1">
        <v>41486.916666666664</v>
      </c>
      <c r="B545" s="1">
        <v>41516.916666666664</v>
      </c>
      <c r="C545">
        <v>2013</v>
      </c>
      <c r="D545" t="s">
        <v>60</v>
      </c>
      <c r="E545">
        <v>8</v>
      </c>
      <c r="G545" t="s">
        <v>61</v>
      </c>
      <c r="I545" t="s">
        <v>194</v>
      </c>
      <c r="J545" t="s">
        <v>195</v>
      </c>
      <c r="K545" t="s">
        <v>196</v>
      </c>
      <c r="L545">
        <v>5055317232977</v>
      </c>
      <c r="N545" t="s">
        <v>87</v>
      </c>
      <c r="O545" t="s">
        <v>65</v>
      </c>
      <c r="Q545">
        <v>1</v>
      </c>
      <c r="R545">
        <v>5.49</v>
      </c>
      <c r="S545">
        <v>5.49</v>
      </c>
      <c r="T545" t="s">
        <v>88</v>
      </c>
      <c r="U545">
        <v>1</v>
      </c>
      <c r="V545">
        <v>5.49</v>
      </c>
      <c r="W545">
        <v>0.05</v>
      </c>
      <c r="X545">
        <v>5.2154999999999996</v>
      </c>
      <c r="Y545">
        <v>0.27450000000000002</v>
      </c>
      <c r="Z545">
        <v>0</v>
      </c>
      <c r="AA545">
        <v>0</v>
      </c>
      <c r="AB545">
        <v>5.49</v>
      </c>
      <c r="AC545">
        <v>0.27450000000000002</v>
      </c>
      <c r="AD545">
        <v>5.2154999999999996</v>
      </c>
    </row>
    <row r="546" spans="1:30">
      <c r="A546" s="1">
        <v>41486.916666666664</v>
      </c>
      <c r="B546" s="1">
        <v>41516.916666666664</v>
      </c>
      <c r="C546">
        <v>2013</v>
      </c>
      <c r="D546" t="s">
        <v>60</v>
      </c>
      <c r="E546">
        <v>8</v>
      </c>
      <c r="G546" t="s">
        <v>61</v>
      </c>
      <c r="H546" t="s">
        <v>1622</v>
      </c>
      <c r="I546" t="s">
        <v>175</v>
      </c>
      <c r="J546" t="s">
        <v>1623</v>
      </c>
      <c r="K546" t="s">
        <v>1624</v>
      </c>
      <c r="L546">
        <v>5055317202697</v>
      </c>
      <c r="M546" t="s">
        <v>1625</v>
      </c>
      <c r="N546" t="s">
        <v>72</v>
      </c>
      <c r="O546" t="s">
        <v>65</v>
      </c>
      <c r="Q546">
        <v>1</v>
      </c>
      <c r="R546">
        <v>0.63</v>
      </c>
      <c r="S546">
        <v>0.63</v>
      </c>
      <c r="T546" t="s">
        <v>73</v>
      </c>
      <c r="U546">
        <v>0.75557234600000001</v>
      </c>
      <c r="V546">
        <v>0.47601057800000002</v>
      </c>
      <c r="W546">
        <v>0.05</v>
      </c>
      <c r="X546">
        <v>0.45221004910000001</v>
      </c>
      <c r="Y546">
        <v>2.3800528899999999E-2</v>
      </c>
      <c r="Z546">
        <v>0</v>
      </c>
      <c r="AA546">
        <v>0</v>
      </c>
      <c r="AB546">
        <v>0.47601057800000002</v>
      </c>
      <c r="AC546">
        <v>2.3800528899999999E-2</v>
      </c>
      <c r="AD546">
        <v>0.45221004910000001</v>
      </c>
    </row>
    <row r="547" spans="1:30">
      <c r="A547" s="1">
        <v>41486.916666666664</v>
      </c>
      <c r="B547" s="1">
        <v>41516.916666666664</v>
      </c>
      <c r="C547">
        <v>2013</v>
      </c>
      <c r="D547" t="s">
        <v>60</v>
      </c>
      <c r="E547">
        <v>8</v>
      </c>
      <c r="G547" t="s">
        <v>61</v>
      </c>
      <c r="H547" t="s">
        <v>1626</v>
      </c>
      <c r="I547" t="s">
        <v>204</v>
      </c>
      <c r="J547" t="s">
        <v>361</v>
      </c>
      <c r="K547" t="s">
        <v>1627</v>
      </c>
      <c r="L547">
        <v>5055317204578</v>
      </c>
      <c r="M547" t="s">
        <v>1628</v>
      </c>
      <c r="N547" t="s">
        <v>72</v>
      </c>
      <c r="O547" t="s">
        <v>65</v>
      </c>
      <c r="Q547">
        <v>1</v>
      </c>
      <c r="R547">
        <v>0.63</v>
      </c>
      <c r="S547">
        <v>0.63</v>
      </c>
      <c r="T547" t="s">
        <v>73</v>
      </c>
      <c r="U547">
        <v>0.75557234600000001</v>
      </c>
      <c r="V547">
        <v>0.47601057800000002</v>
      </c>
      <c r="W547">
        <v>0.05</v>
      </c>
      <c r="X547">
        <v>0.45221004910000001</v>
      </c>
      <c r="Y547">
        <v>2.3800528899999999E-2</v>
      </c>
      <c r="Z547">
        <v>0</v>
      </c>
      <c r="AA547">
        <v>0</v>
      </c>
      <c r="AB547">
        <v>0.47601057800000002</v>
      </c>
      <c r="AC547">
        <v>2.3800528899999999E-2</v>
      </c>
      <c r="AD547">
        <v>0.45221004910000001</v>
      </c>
    </row>
    <row r="548" spans="1:30">
      <c r="A548" s="1">
        <v>41486.916666666664</v>
      </c>
      <c r="B548" s="1">
        <v>41516.916666666664</v>
      </c>
      <c r="C548">
        <v>2013</v>
      </c>
      <c r="D548" t="s">
        <v>60</v>
      </c>
      <c r="E548">
        <v>8</v>
      </c>
      <c r="G548" t="s">
        <v>61</v>
      </c>
      <c r="H548" t="s">
        <v>959</v>
      </c>
      <c r="I548" t="s">
        <v>882</v>
      </c>
      <c r="J548" t="s">
        <v>960</v>
      </c>
      <c r="K548" t="s">
        <v>961</v>
      </c>
      <c r="L548">
        <v>5055317240217</v>
      </c>
      <c r="M548" t="s">
        <v>962</v>
      </c>
      <c r="N548" t="s">
        <v>148</v>
      </c>
      <c r="O548" t="s">
        <v>65</v>
      </c>
      <c r="Q548">
        <v>1</v>
      </c>
      <c r="R548">
        <v>0.61</v>
      </c>
      <c r="S548">
        <v>0.61</v>
      </c>
      <c r="T548" t="s">
        <v>88</v>
      </c>
      <c r="U548">
        <v>1</v>
      </c>
      <c r="V548">
        <v>0.61</v>
      </c>
      <c r="W548">
        <v>0.05</v>
      </c>
      <c r="X548">
        <v>0.57950000000000002</v>
      </c>
      <c r="Y548">
        <v>3.0499999999999999E-2</v>
      </c>
      <c r="Z548">
        <v>0</v>
      </c>
      <c r="AA548">
        <v>0</v>
      </c>
      <c r="AB548">
        <v>0.61</v>
      </c>
      <c r="AC548">
        <v>3.0499999999999999E-2</v>
      </c>
      <c r="AD548">
        <v>0.57950000000000002</v>
      </c>
    </row>
    <row r="549" spans="1:30">
      <c r="A549" s="1">
        <v>41486.916666666664</v>
      </c>
      <c r="B549" s="1">
        <v>41516.916666666664</v>
      </c>
      <c r="C549">
        <v>2013</v>
      </c>
      <c r="D549" t="s">
        <v>60</v>
      </c>
      <c r="E549">
        <v>8</v>
      </c>
      <c r="G549" t="s">
        <v>61</v>
      </c>
      <c r="I549" t="s">
        <v>183</v>
      </c>
      <c r="J549" t="s">
        <v>1629</v>
      </c>
      <c r="K549" t="s">
        <v>1630</v>
      </c>
      <c r="L549">
        <v>5055317211316</v>
      </c>
      <c r="N549" t="s">
        <v>72</v>
      </c>
      <c r="O549" t="s">
        <v>65</v>
      </c>
      <c r="Q549">
        <v>1</v>
      </c>
      <c r="R549">
        <v>1.26</v>
      </c>
      <c r="S549">
        <v>1.26</v>
      </c>
      <c r="T549" t="s">
        <v>73</v>
      </c>
      <c r="U549">
        <v>0.75557234603174606</v>
      </c>
      <c r="V549">
        <v>0.95202115600000004</v>
      </c>
      <c r="W549">
        <v>0.05</v>
      </c>
      <c r="X549">
        <v>0.90442009820000002</v>
      </c>
      <c r="Y549">
        <v>4.7601057799999999E-2</v>
      </c>
      <c r="Z549">
        <v>0</v>
      </c>
      <c r="AA549">
        <v>0</v>
      </c>
      <c r="AB549">
        <v>0.95202115600000004</v>
      </c>
      <c r="AC549">
        <v>4.7601057799999999E-2</v>
      </c>
      <c r="AD549">
        <v>0.90442009820000002</v>
      </c>
    </row>
    <row r="550" spans="1:30">
      <c r="A550" s="1">
        <v>41486.916666666664</v>
      </c>
      <c r="B550" s="1">
        <v>41516.916666666664</v>
      </c>
      <c r="C550">
        <v>2013</v>
      </c>
      <c r="D550" t="s">
        <v>60</v>
      </c>
      <c r="E550">
        <v>8</v>
      </c>
      <c r="G550" t="s">
        <v>61</v>
      </c>
      <c r="I550" t="s">
        <v>241</v>
      </c>
      <c r="J550" t="s">
        <v>1631</v>
      </c>
      <c r="K550" t="s">
        <v>1632</v>
      </c>
      <c r="L550">
        <v>5060157033745</v>
      </c>
      <c r="N550" t="s">
        <v>72</v>
      </c>
      <c r="O550" t="s">
        <v>65</v>
      </c>
      <c r="Q550">
        <v>1</v>
      </c>
      <c r="R550">
        <v>1.89</v>
      </c>
      <c r="S550">
        <v>1.89</v>
      </c>
      <c r="T550" t="s">
        <v>73</v>
      </c>
      <c r="U550">
        <v>0.75557234603174606</v>
      </c>
      <c r="V550">
        <v>1.4280317339999999</v>
      </c>
      <c r="W550">
        <v>0.05</v>
      </c>
      <c r="X550">
        <v>1.3566301473</v>
      </c>
      <c r="Y550">
        <v>7.1401586700000005E-2</v>
      </c>
      <c r="Z550">
        <v>0</v>
      </c>
      <c r="AA550">
        <v>0</v>
      </c>
      <c r="AB550">
        <v>1.4280317339999999</v>
      </c>
      <c r="AC550">
        <v>7.1401586700000005E-2</v>
      </c>
      <c r="AD550">
        <v>1.3566301473</v>
      </c>
    </row>
    <row r="551" spans="1:30">
      <c r="A551" s="1">
        <v>41486.916666666664</v>
      </c>
      <c r="B551" s="1">
        <v>41516.916666666664</v>
      </c>
      <c r="C551">
        <v>2013</v>
      </c>
      <c r="D551" t="s">
        <v>60</v>
      </c>
      <c r="E551">
        <v>8</v>
      </c>
      <c r="G551" t="s">
        <v>61</v>
      </c>
      <c r="I551" t="s">
        <v>1066</v>
      </c>
      <c r="J551" t="s">
        <v>1629</v>
      </c>
      <c r="K551" t="s">
        <v>1633</v>
      </c>
      <c r="L551">
        <v>5055317218636</v>
      </c>
      <c r="N551" t="s">
        <v>72</v>
      </c>
      <c r="O551" t="s">
        <v>65</v>
      </c>
      <c r="Q551">
        <v>2</v>
      </c>
      <c r="R551">
        <v>1.26</v>
      </c>
      <c r="S551">
        <v>2.52</v>
      </c>
      <c r="T551" t="s">
        <v>73</v>
      </c>
      <c r="U551">
        <v>0.75557234607142854</v>
      </c>
      <c r="V551">
        <v>1.9040423121000001</v>
      </c>
      <c r="W551">
        <v>0.05</v>
      </c>
      <c r="X551">
        <v>1.8088401965000001</v>
      </c>
      <c r="Y551">
        <v>9.5202115599999998E-2</v>
      </c>
      <c r="Z551">
        <v>0</v>
      </c>
      <c r="AA551">
        <v>0</v>
      </c>
      <c r="AB551">
        <v>1.9040423121000001</v>
      </c>
      <c r="AC551">
        <v>9.5202115599999998E-2</v>
      </c>
      <c r="AD551">
        <v>1.8088401965000001</v>
      </c>
    </row>
    <row r="552" spans="1:30">
      <c r="A552" s="1">
        <v>41486.916666666664</v>
      </c>
      <c r="B552" s="1">
        <v>41516.916666666664</v>
      </c>
      <c r="C552">
        <v>2013</v>
      </c>
      <c r="D552" t="s">
        <v>60</v>
      </c>
      <c r="E552">
        <v>8</v>
      </c>
      <c r="G552" t="s">
        <v>61</v>
      </c>
      <c r="I552" t="s">
        <v>79</v>
      </c>
      <c r="J552" t="s">
        <v>945</v>
      </c>
      <c r="K552" t="s">
        <v>946</v>
      </c>
      <c r="L552">
        <v>5055317234414</v>
      </c>
      <c r="N552" t="s">
        <v>72</v>
      </c>
      <c r="O552" t="s">
        <v>65</v>
      </c>
      <c r="Q552">
        <v>2</v>
      </c>
      <c r="R552">
        <v>1.36</v>
      </c>
      <c r="S552">
        <v>2.72</v>
      </c>
      <c r="T552" t="s">
        <v>73</v>
      </c>
      <c r="U552">
        <v>0.75557234606617651</v>
      </c>
      <c r="V552">
        <v>2.0551567813</v>
      </c>
      <c r="W552">
        <v>0.05</v>
      </c>
      <c r="X552">
        <v>1.9523989422000001</v>
      </c>
      <c r="Y552">
        <v>0.1027578391</v>
      </c>
      <c r="Z552">
        <v>0</v>
      </c>
      <c r="AA552">
        <v>0</v>
      </c>
      <c r="AB552">
        <v>2.0551567813</v>
      </c>
      <c r="AC552">
        <v>0.1027578391</v>
      </c>
      <c r="AD552">
        <v>1.9523989422000001</v>
      </c>
    </row>
    <row r="553" spans="1:30">
      <c r="A553" s="1">
        <v>41486.916666666664</v>
      </c>
      <c r="B553" s="1">
        <v>41516.916666666664</v>
      </c>
      <c r="C553">
        <v>2013</v>
      </c>
      <c r="D553" t="s">
        <v>60</v>
      </c>
      <c r="E553">
        <v>8</v>
      </c>
      <c r="G553" t="s">
        <v>61</v>
      </c>
      <c r="H553" t="s">
        <v>1634</v>
      </c>
      <c r="I553" t="s">
        <v>310</v>
      </c>
      <c r="J553" t="s">
        <v>844</v>
      </c>
      <c r="K553" t="s">
        <v>1635</v>
      </c>
      <c r="L553">
        <v>5055317224224</v>
      </c>
      <c r="M553" t="s">
        <v>1636</v>
      </c>
      <c r="N553" t="s">
        <v>64</v>
      </c>
      <c r="O553" t="s">
        <v>65</v>
      </c>
      <c r="Q553">
        <v>1</v>
      </c>
      <c r="R553">
        <v>0.43</v>
      </c>
      <c r="S553">
        <v>0.43</v>
      </c>
      <c r="T553" t="s">
        <v>66</v>
      </c>
      <c r="U553">
        <v>1.171028749</v>
      </c>
      <c r="V553">
        <v>0.50354236200000002</v>
      </c>
      <c r="W553">
        <v>0.05</v>
      </c>
      <c r="X553">
        <v>0.47836524390000001</v>
      </c>
      <c r="Y553">
        <v>2.51771181E-2</v>
      </c>
      <c r="Z553">
        <v>0</v>
      </c>
      <c r="AA553">
        <v>0</v>
      </c>
      <c r="AB553">
        <v>0.50354236200000002</v>
      </c>
      <c r="AC553">
        <v>2.51771181E-2</v>
      </c>
      <c r="AD553">
        <v>0.47836524390000001</v>
      </c>
    </row>
    <row r="554" spans="1:30">
      <c r="A554" s="1">
        <v>41486.916666666664</v>
      </c>
      <c r="B554" s="1">
        <v>41516.916666666664</v>
      </c>
      <c r="C554">
        <v>2013</v>
      </c>
      <c r="D554" t="s">
        <v>60</v>
      </c>
      <c r="E554">
        <v>8</v>
      </c>
      <c r="G554" t="s">
        <v>61</v>
      </c>
      <c r="I554" t="s">
        <v>1066</v>
      </c>
      <c r="J554" t="s">
        <v>1067</v>
      </c>
      <c r="K554" t="s">
        <v>1637</v>
      </c>
      <c r="L554">
        <v>5055317218612</v>
      </c>
      <c r="N554" t="s">
        <v>72</v>
      </c>
      <c r="O554" t="s">
        <v>65</v>
      </c>
      <c r="Q554">
        <v>1</v>
      </c>
      <c r="R554">
        <v>1.26</v>
      </c>
      <c r="S554">
        <v>1.26</v>
      </c>
      <c r="T554" t="s">
        <v>73</v>
      </c>
      <c r="U554">
        <v>0.75557234603174606</v>
      </c>
      <c r="V554">
        <v>0.95202115600000004</v>
      </c>
      <c r="W554">
        <v>0.05</v>
      </c>
      <c r="X554">
        <v>0.90442009820000002</v>
      </c>
      <c r="Y554">
        <v>4.7601057799999999E-2</v>
      </c>
      <c r="Z554">
        <v>0</v>
      </c>
      <c r="AA554">
        <v>0</v>
      </c>
      <c r="AB554">
        <v>0.95202115600000004</v>
      </c>
      <c r="AC554">
        <v>4.7601057799999999E-2</v>
      </c>
      <c r="AD554">
        <v>0.90442009820000002</v>
      </c>
    </row>
    <row r="555" spans="1:30">
      <c r="A555" s="1">
        <v>41486.916666666664</v>
      </c>
      <c r="B555" s="1">
        <v>41516.916666666664</v>
      </c>
      <c r="C555">
        <v>2013</v>
      </c>
      <c r="D555" t="s">
        <v>60</v>
      </c>
      <c r="E555">
        <v>8</v>
      </c>
      <c r="G555" t="s">
        <v>61</v>
      </c>
      <c r="H555" t="s">
        <v>1638</v>
      </c>
      <c r="I555" t="s">
        <v>1639</v>
      </c>
      <c r="J555" t="s">
        <v>1640</v>
      </c>
      <c r="K555" t="s">
        <v>1641</v>
      </c>
      <c r="L555">
        <v>5055317237576</v>
      </c>
      <c r="M555" t="s">
        <v>1642</v>
      </c>
      <c r="N555" t="s">
        <v>148</v>
      </c>
      <c r="O555" t="s">
        <v>65</v>
      </c>
      <c r="Q555">
        <v>1</v>
      </c>
      <c r="R555">
        <v>0.61</v>
      </c>
      <c r="S555">
        <v>0.61</v>
      </c>
      <c r="T555" t="s">
        <v>88</v>
      </c>
      <c r="U555">
        <v>1</v>
      </c>
      <c r="V555">
        <v>0.61</v>
      </c>
      <c r="W555">
        <v>0.05</v>
      </c>
      <c r="X555">
        <v>0.57950000000000002</v>
      </c>
      <c r="Y555">
        <v>3.0499999999999999E-2</v>
      </c>
      <c r="Z555">
        <v>0</v>
      </c>
      <c r="AA555">
        <v>0</v>
      </c>
      <c r="AB555">
        <v>0.61</v>
      </c>
      <c r="AC555">
        <v>3.0499999999999999E-2</v>
      </c>
      <c r="AD555">
        <v>0.57950000000000002</v>
      </c>
    </row>
    <row r="556" spans="1:30">
      <c r="A556" s="1">
        <v>41486.916666666664</v>
      </c>
      <c r="B556" s="1">
        <v>41516.916666666664</v>
      </c>
      <c r="C556">
        <v>2013</v>
      </c>
      <c r="D556" t="s">
        <v>60</v>
      </c>
      <c r="E556">
        <v>8</v>
      </c>
      <c r="G556" t="s">
        <v>61</v>
      </c>
      <c r="I556" t="s">
        <v>75</v>
      </c>
      <c r="J556" t="s">
        <v>76</v>
      </c>
      <c r="K556" t="s">
        <v>1643</v>
      </c>
      <c r="L556">
        <v>5055317210340</v>
      </c>
      <c r="N556" t="s">
        <v>72</v>
      </c>
      <c r="O556" t="s">
        <v>65</v>
      </c>
      <c r="Q556">
        <v>1</v>
      </c>
      <c r="R556">
        <v>2.72</v>
      </c>
      <c r="S556">
        <v>2.72</v>
      </c>
      <c r="T556" t="s">
        <v>73</v>
      </c>
      <c r="U556">
        <v>0.75557234606617651</v>
      </c>
      <c r="V556">
        <v>2.0551567813</v>
      </c>
      <c r="W556">
        <v>0.05</v>
      </c>
      <c r="X556">
        <v>1.9523989422000001</v>
      </c>
      <c r="Y556">
        <v>0.1027578391</v>
      </c>
      <c r="Z556">
        <v>0</v>
      </c>
      <c r="AA556">
        <v>0</v>
      </c>
      <c r="AB556">
        <v>2.0551567813</v>
      </c>
      <c r="AC556">
        <v>0.1027578391</v>
      </c>
      <c r="AD556">
        <v>1.9523989422000001</v>
      </c>
    </row>
    <row r="557" spans="1:30">
      <c r="A557" s="1">
        <v>41486.916666666664</v>
      </c>
      <c r="B557" s="1">
        <v>41516.916666666664</v>
      </c>
      <c r="C557">
        <v>2013</v>
      </c>
      <c r="D557" t="s">
        <v>60</v>
      </c>
      <c r="E557">
        <v>8</v>
      </c>
      <c r="G557" t="s">
        <v>61</v>
      </c>
      <c r="H557" t="s">
        <v>1644</v>
      </c>
      <c r="I557" t="s">
        <v>310</v>
      </c>
      <c r="J557" t="s">
        <v>1645</v>
      </c>
      <c r="K557" t="s">
        <v>1646</v>
      </c>
      <c r="L557">
        <v>5055317205322</v>
      </c>
      <c r="M557" t="s">
        <v>1647</v>
      </c>
      <c r="N557" t="s">
        <v>64</v>
      </c>
      <c r="O557" t="s">
        <v>65</v>
      </c>
      <c r="Q557">
        <v>1</v>
      </c>
      <c r="R557">
        <v>0.43</v>
      </c>
      <c r="S557">
        <v>0.43</v>
      </c>
      <c r="T557" t="s">
        <v>66</v>
      </c>
      <c r="U557">
        <v>1.171028749</v>
      </c>
      <c r="V557">
        <v>0.50354236200000002</v>
      </c>
      <c r="W557">
        <v>0.05</v>
      </c>
      <c r="X557">
        <v>0.47836524390000001</v>
      </c>
      <c r="Y557">
        <v>2.51771181E-2</v>
      </c>
      <c r="Z557">
        <v>0</v>
      </c>
      <c r="AA557">
        <v>0</v>
      </c>
      <c r="AB557">
        <v>0.50354236200000002</v>
      </c>
      <c r="AC557">
        <v>2.51771181E-2</v>
      </c>
      <c r="AD557">
        <v>0.47836524390000001</v>
      </c>
    </row>
    <row r="558" spans="1:30">
      <c r="A558" s="1">
        <v>41486.916666666664</v>
      </c>
      <c r="B558" s="1">
        <v>41516.916666666664</v>
      </c>
      <c r="C558">
        <v>2013</v>
      </c>
      <c r="D558" t="s">
        <v>60</v>
      </c>
      <c r="E558">
        <v>8</v>
      </c>
      <c r="G558" t="s">
        <v>61</v>
      </c>
      <c r="H558" t="s">
        <v>1648</v>
      </c>
      <c r="I558" t="s">
        <v>128</v>
      </c>
      <c r="J558" t="s">
        <v>1381</v>
      </c>
      <c r="K558" t="s">
        <v>1649</v>
      </c>
      <c r="L558">
        <v>5055317235367</v>
      </c>
      <c r="M558" t="s">
        <v>1650</v>
      </c>
      <c r="N558" t="s">
        <v>148</v>
      </c>
      <c r="O558" t="s">
        <v>65</v>
      </c>
      <c r="Q558">
        <v>1</v>
      </c>
      <c r="R558">
        <v>0.61</v>
      </c>
      <c r="S558">
        <v>0.61</v>
      </c>
      <c r="T558" t="s">
        <v>88</v>
      </c>
      <c r="U558">
        <v>1</v>
      </c>
      <c r="V558">
        <v>0.61</v>
      </c>
      <c r="W558">
        <v>0.05</v>
      </c>
      <c r="X558">
        <v>0.57950000000000002</v>
      </c>
      <c r="Y558">
        <v>3.0499999999999999E-2</v>
      </c>
      <c r="Z558">
        <v>0</v>
      </c>
      <c r="AA558">
        <v>0</v>
      </c>
      <c r="AB558">
        <v>0.61</v>
      </c>
      <c r="AC558">
        <v>3.0499999999999999E-2</v>
      </c>
      <c r="AD558">
        <v>0.57950000000000002</v>
      </c>
    </row>
    <row r="559" spans="1:30">
      <c r="A559" s="1">
        <v>41486.916666666664</v>
      </c>
      <c r="B559" s="1">
        <v>41516.916666666664</v>
      </c>
      <c r="C559">
        <v>2013</v>
      </c>
      <c r="D559" t="s">
        <v>60</v>
      </c>
      <c r="E559">
        <v>8</v>
      </c>
      <c r="G559" t="s">
        <v>61</v>
      </c>
      <c r="H559" t="s">
        <v>1651</v>
      </c>
      <c r="I559" t="s">
        <v>139</v>
      </c>
      <c r="J559" t="s">
        <v>1652</v>
      </c>
      <c r="K559" t="s">
        <v>1653</v>
      </c>
      <c r="L559">
        <v>5060157036319</v>
      </c>
      <c r="M559" t="s">
        <v>1654</v>
      </c>
      <c r="N559" t="s">
        <v>64</v>
      </c>
      <c r="O559" t="s">
        <v>65</v>
      </c>
      <c r="Q559">
        <v>1</v>
      </c>
      <c r="R559">
        <v>0.43</v>
      </c>
      <c r="S559">
        <v>0.43</v>
      </c>
      <c r="T559" t="s">
        <v>66</v>
      </c>
      <c r="U559">
        <v>1.171028749</v>
      </c>
      <c r="V559">
        <v>0.50354236200000002</v>
      </c>
      <c r="W559">
        <v>0.05</v>
      </c>
      <c r="X559">
        <v>0.47836524390000001</v>
      </c>
      <c r="Y559">
        <v>2.51771181E-2</v>
      </c>
      <c r="Z559">
        <v>0</v>
      </c>
      <c r="AA559">
        <v>0</v>
      </c>
      <c r="AB559">
        <v>0.50354236200000002</v>
      </c>
      <c r="AC559">
        <v>2.51771181E-2</v>
      </c>
      <c r="AD559">
        <v>0.47836524390000001</v>
      </c>
    </row>
    <row r="560" spans="1:30">
      <c r="A560" s="1">
        <v>41486.916666666664</v>
      </c>
      <c r="B560" s="1">
        <v>41516.916666666664</v>
      </c>
      <c r="C560">
        <v>2013</v>
      </c>
      <c r="D560" t="s">
        <v>60</v>
      </c>
      <c r="E560">
        <v>8</v>
      </c>
      <c r="G560" t="s">
        <v>61</v>
      </c>
      <c r="H560" t="s">
        <v>1655</v>
      </c>
      <c r="I560" t="s">
        <v>991</v>
      </c>
      <c r="J560" t="s">
        <v>1013</v>
      </c>
      <c r="K560" t="s">
        <v>1656</v>
      </c>
      <c r="L560">
        <v>5060157039457</v>
      </c>
      <c r="M560" t="s">
        <v>1657</v>
      </c>
      <c r="N560" t="s">
        <v>72</v>
      </c>
      <c r="O560" t="s">
        <v>65</v>
      </c>
      <c r="Q560">
        <v>1</v>
      </c>
      <c r="R560">
        <v>0.63</v>
      </c>
      <c r="S560">
        <v>0.63</v>
      </c>
      <c r="T560" t="s">
        <v>73</v>
      </c>
      <c r="U560">
        <v>0.75557234600000001</v>
      </c>
      <c r="V560">
        <v>0.47601057800000002</v>
      </c>
      <c r="W560">
        <v>0.05</v>
      </c>
      <c r="X560">
        <v>0.45221004910000001</v>
      </c>
      <c r="Y560">
        <v>2.3800528899999999E-2</v>
      </c>
      <c r="Z560">
        <v>0</v>
      </c>
      <c r="AA560">
        <v>0</v>
      </c>
      <c r="AB560">
        <v>0.47601057800000002</v>
      </c>
      <c r="AC560">
        <v>2.3800528899999999E-2</v>
      </c>
      <c r="AD560">
        <v>0.45221004910000001</v>
      </c>
    </row>
    <row r="561" spans="1:30">
      <c r="A561" s="1">
        <v>41486.916666666664</v>
      </c>
      <c r="B561" s="1">
        <v>41516.916666666664</v>
      </c>
      <c r="C561">
        <v>2013</v>
      </c>
      <c r="D561" t="s">
        <v>60</v>
      </c>
      <c r="E561">
        <v>8</v>
      </c>
      <c r="G561" t="s">
        <v>61</v>
      </c>
      <c r="I561" t="s">
        <v>483</v>
      </c>
      <c r="J561" t="s">
        <v>1495</v>
      </c>
      <c r="K561" t="s">
        <v>1658</v>
      </c>
      <c r="L561">
        <v>5055317204431</v>
      </c>
      <c r="N561" t="s">
        <v>64</v>
      </c>
      <c r="O561" t="s">
        <v>65</v>
      </c>
      <c r="Q561">
        <v>1</v>
      </c>
      <c r="R561">
        <v>1.29</v>
      </c>
      <c r="S561">
        <v>1.29</v>
      </c>
      <c r="T561" t="s">
        <v>66</v>
      </c>
      <c r="U561">
        <v>1.17102874875969</v>
      </c>
      <c r="V561">
        <v>1.5106270858999999</v>
      </c>
      <c r="W561">
        <v>0.05</v>
      </c>
      <c r="X561">
        <v>1.4350957315999999</v>
      </c>
      <c r="Y561">
        <v>7.5531354300000006E-2</v>
      </c>
      <c r="Z561">
        <v>0</v>
      </c>
      <c r="AA561">
        <v>0</v>
      </c>
      <c r="AB561">
        <v>1.5106270858999999</v>
      </c>
      <c r="AC561">
        <v>7.5531354300000006E-2</v>
      </c>
      <c r="AD561">
        <v>1.4350957315999999</v>
      </c>
    </row>
    <row r="562" spans="1:30">
      <c r="A562" s="1">
        <v>41486.916666666664</v>
      </c>
      <c r="B562" s="1">
        <v>41516.916666666664</v>
      </c>
      <c r="C562">
        <v>2013</v>
      </c>
      <c r="D562" t="s">
        <v>60</v>
      </c>
      <c r="E562">
        <v>8</v>
      </c>
      <c r="G562" t="s">
        <v>61</v>
      </c>
      <c r="H562" t="s">
        <v>255</v>
      </c>
      <c r="I562" t="s">
        <v>128</v>
      </c>
      <c r="J562" t="s">
        <v>256</v>
      </c>
      <c r="K562" t="s">
        <v>257</v>
      </c>
      <c r="L562">
        <v>5055317235367</v>
      </c>
      <c r="M562" t="s">
        <v>258</v>
      </c>
      <c r="N562" t="s">
        <v>72</v>
      </c>
      <c r="O562" t="s">
        <v>65</v>
      </c>
      <c r="Q562">
        <v>1</v>
      </c>
      <c r="R562">
        <v>0.68</v>
      </c>
      <c r="S562">
        <v>0.68</v>
      </c>
      <c r="T562" t="s">
        <v>73</v>
      </c>
      <c r="U562">
        <v>0.75557234602941181</v>
      </c>
      <c r="V562">
        <v>0.5137891953</v>
      </c>
      <c r="W562">
        <v>0.05</v>
      </c>
      <c r="X562">
        <v>0.48809973550000002</v>
      </c>
      <c r="Y562">
        <v>2.5689459800000002E-2</v>
      </c>
      <c r="Z562">
        <v>0</v>
      </c>
      <c r="AA562">
        <v>0</v>
      </c>
      <c r="AB562">
        <v>0.5137891953</v>
      </c>
      <c r="AC562">
        <v>2.5689459800000002E-2</v>
      </c>
      <c r="AD562">
        <v>0.48809973550000002</v>
      </c>
    </row>
    <row r="563" spans="1:30">
      <c r="A563" s="1">
        <v>41486.916666666664</v>
      </c>
      <c r="B563" s="1">
        <v>41516.916666666664</v>
      </c>
      <c r="C563">
        <v>2013</v>
      </c>
      <c r="D563" t="s">
        <v>60</v>
      </c>
      <c r="E563">
        <v>8</v>
      </c>
      <c r="G563" t="s">
        <v>61</v>
      </c>
      <c r="H563" t="s">
        <v>1659</v>
      </c>
      <c r="I563" t="s">
        <v>179</v>
      </c>
      <c r="J563" t="s">
        <v>180</v>
      </c>
      <c r="K563" t="s">
        <v>1660</v>
      </c>
      <c r="L563">
        <v>5055317238511</v>
      </c>
      <c r="M563" t="s">
        <v>1661</v>
      </c>
      <c r="N563" t="s">
        <v>72</v>
      </c>
      <c r="O563" t="s">
        <v>65</v>
      </c>
      <c r="Q563">
        <v>2</v>
      </c>
      <c r="R563">
        <v>0.68</v>
      </c>
      <c r="S563">
        <v>1.36</v>
      </c>
      <c r="T563" t="s">
        <v>73</v>
      </c>
      <c r="U563">
        <v>0.75557234602941181</v>
      </c>
      <c r="V563">
        <v>1.0275783906</v>
      </c>
      <c r="W563">
        <v>0.05</v>
      </c>
      <c r="X563">
        <v>0.97619947110000005</v>
      </c>
      <c r="Y563">
        <v>5.1378919500000002E-2</v>
      </c>
      <c r="Z563">
        <v>0</v>
      </c>
      <c r="AA563">
        <v>0</v>
      </c>
      <c r="AB563">
        <v>1.0275783906</v>
      </c>
      <c r="AC563">
        <v>5.1378919500000002E-2</v>
      </c>
      <c r="AD563">
        <v>0.97619947110000005</v>
      </c>
    </row>
    <row r="564" spans="1:30">
      <c r="A564" s="1">
        <v>41486.916666666664</v>
      </c>
      <c r="B564" s="1">
        <v>41516.916666666664</v>
      </c>
      <c r="C564">
        <v>2013</v>
      </c>
      <c r="D564" t="s">
        <v>60</v>
      </c>
      <c r="E564">
        <v>8</v>
      </c>
      <c r="G564" t="s">
        <v>61</v>
      </c>
      <c r="H564" t="s">
        <v>620</v>
      </c>
      <c r="I564" t="s">
        <v>621</v>
      </c>
      <c r="J564" t="s">
        <v>622</v>
      </c>
      <c r="K564" t="s">
        <v>623</v>
      </c>
      <c r="L564">
        <v>5055317234872</v>
      </c>
      <c r="M564" t="s">
        <v>624</v>
      </c>
      <c r="N564" t="s">
        <v>72</v>
      </c>
      <c r="O564" t="s">
        <v>65</v>
      </c>
      <c r="Q564">
        <v>1</v>
      </c>
      <c r="R564">
        <v>0.68</v>
      </c>
      <c r="S564">
        <v>0.68</v>
      </c>
      <c r="T564" t="s">
        <v>73</v>
      </c>
      <c r="U564">
        <v>0.75557234602941181</v>
      </c>
      <c r="V564">
        <v>0.5137891953</v>
      </c>
      <c r="W564">
        <v>0.05</v>
      </c>
      <c r="X564">
        <v>0.48809973550000002</v>
      </c>
      <c r="Y564">
        <v>2.5689459800000002E-2</v>
      </c>
      <c r="Z564">
        <v>0</v>
      </c>
      <c r="AA564">
        <v>0</v>
      </c>
      <c r="AB564">
        <v>0.5137891953</v>
      </c>
      <c r="AC564">
        <v>2.5689459800000002E-2</v>
      </c>
      <c r="AD564">
        <v>0.48809973550000002</v>
      </c>
    </row>
    <row r="565" spans="1:30">
      <c r="A565" s="1">
        <v>41486.916666666664</v>
      </c>
      <c r="B565" s="1">
        <v>41516.916666666664</v>
      </c>
      <c r="C565">
        <v>2013</v>
      </c>
      <c r="D565" t="s">
        <v>60</v>
      </c>
      <c r="E565">
        <v>8</v>
      </c>
      <c r="G565" t="s">
        <v>61</v>
      </c>
      <c r="H565" t="s">
        <v>1662</v>
      </c>
      <c r="I565" t="s">
        <v>855</v>
      </c>
      <c r="J565" t="s">
        <v>1663</v>
      </c>
      <c r="K565" t="s">
        <v>1664</v>
      </c>
      <c r="L565">
        <v>5055317232205</v>
      </c>
      <c r="M565" t="s">
        <v>1665</v>
      </c>
      <c r="N565" t="s">
        <v>72</v>
      </c>
      <c r="O565" t="s">
        <v>65</v>
      </c>
      <c r="Q565">
        <v>1</v>
      </c>
      <c r="R565">
        <v>0.63</v>
      </c>
      <c r="S565">
        <v>0.63</v>
      </c>
      <c r="T565" t="s">
        <v>73</v>
      </c>
      <c r="U565">
        <v>0.75557234600000001</v>
      </c>
      <c r="V565">
        <v>0.47601057800000002</v>
      </c>
      <c r="W565">
        <v>0.05</v>
      </c>
      <c r="X565">
        <v>0.45221004910000001</v>
      </c>
      <c r="Y565">
        <v>2.3800528899999999E-2</v>
      </c>
      <c r="Z565">
        <v>0</v>
      </c>
      <c r="AA565">
        <v>0</v>
      </c>
      <c r="AB565">
        <v>0.47601057800000002</v>
      </c>
      <c r="AC565">
        <v>2.3800528899999999E-2</v>
      </c>
      <c r="AD565">
        <v>0.45221004910000001</v>
      </c>
    </row>
    <row r="566" spans="1:30">
      <c r="A566" s="1">
        <v>41486.916666666664</v>
      </c>
      <c r="B566" s="1">
        <v>41516.916666666664</v>
      </c>
      <c r="C566">
        <v>2013</v>
      </c>
      <c r="D566" t="s">
        <v>60</v>
      </c>
      <c r="E566">
        <v>8</v>
      </c>
      <c r="G566" t="s">
        <v>61</v>
      </c>
      <c r="H566" t="s">
        <v>1666</v>
      </c>
      <c r="I566" t="s">
        <v>646</v>
      </c>
      <c r="J566" t="s">
        <v>1667</v>
      </c>
      <c r="K566" t="s">
        <v>1668</v>
      </c>
      <c r="L566">
        <v>5055317237866</v>
      </c>
      <c r="M566" t="s">
        <v>1669</v>
      </c>
      <c r="N566" t="s">
        <v>72</v>
      </c>
      <c r="O566" t="s">
        <v>65</v>
      </c>
      <c r="Q566">
        <v>1</v>
      </c>
      <c r="R566">
        <v>0.68</v>
      </c>
      <c r="S566">
        <v>0.68</v>
      </c>
      <c r="T566" t="s">
        <v>73</v>
      </c>
      <c r="U566">
        <v>0.75557234602941181</v>
      </c>
      <c r="V566">
        <v>0.5137891953</v>
      </c>
      <c r="W566">
        <v>0.05</v>
      </c>
      <c r="X566">
        <v>0.48809973550000002</v>
      </c>
      <c r="Y566">
        <v>2.5689459800000002E-2</v>
      </c>
      <c r="Z566">
        <v>0</v>
      </c>
      <c r="AA566">
        <v>0</v>
      </c>
      <c r="AB566">
        <v>0.5137891953</v>
      </c>
      <c r="AC566">
        <v>2.5689459800000002E-2</v>
      </c>
      <c r="AD566">
        <v>0.48809973550000002</v>
      </c>
    </row>
    <row r="567" spans="1:30">
      <c r="A567" s="1">
        <v>41486.916666666664</v>
      </c>
      <c r="B567" s="1">
        <v>41516.916666666664</v>
      </c>
      <c r="C567">
        <v>2013</v>
      </c>
      <c r="D567" t="s">
        <v>60</v>
      </c>
      <c r="E567">
        <v>8</v>
      </c>
      <c r="G567" t="s">
        <v>61</v>
      </c>
      <c r="H567" t="s">
        <v>1670</v>
      </c>
      <c r="I567" t="s">
        <v>79</v>
      </c>
      <c r="J567" t="s">
        <v>1671</v>
      </c>
      <c r="K567" t="s">
        <v>1672</v>
      </c>
      <c r="L567">
        <v>5055317240132</v>
      </c>
      <c r="M567" t="s">
        <v>1673</v>
      </c>
      <c r="N567" t="s">
        <v>148</v>
      </c>
      <c r="O567" t="s">
        <v>65</v>
      </c>
      <c r="Q567">
        <v>1</v>
      </c>
      <c r="R567">
        <v>0.61</v>
      </c>
      <c r="S567">
        <v>0.61</v>
      </c>
      <c r="T567" t="s">
        <v>88</v>
      </c>
      <c r="U567">
        <v>1</v>
      </c>
      <c r="V567">
        <v>0.61</v>
      </c>
      <c r="W567">
        <v>0.05</v>
      </c>
      <c r="X567">
        <v>0.57950000000000002</v>
      </c>
      <c r="Y567">
        <v>3.0499999999999999E-2</v>
      </c>
      <c r="Z567">
        <v>0</v>
      </c>
      <c r="AA567">
        <v>0</v>
      </c>
      <c r="AB567">
        <v>0.61</v>
      </c>
      <c r="AC567">
        <v>3.0499999999999999E-2</v>
      </c>
      <c r="AD567">
        <v>0.57950000000000002</v>
      </c>
    </row>
    <row r="568" spans="1:30">
      <c r="A568" s="1">
        <v>41486.916666666664</v>
      </c>
      <c r="B568" s="1">
        <v>41516.916666666664</v>
      </c>
      <c r="C568">
        <v>2013</v>
      </c>
      <c r="D568" t="s">
        <v>60</v>
      </c>
      <c r="E568">
        <v>8</v>
      </c>
      <c r="G568" t="s">
        <v>61</v>
      </c>
      <c r="H568" t="s">
        <v>639</v>
      </c>
      <c r="I568" t="s">
        <v>580</v>
      </c>
      <c r="J568" t="s">
        <v>640</v>
      </c>
      <c r="K568" t="s">
        <v>641</v>
      </c>
      <c r="L568">
        <v>5055317235244</v>
      </c>
      <c r="M568" t="s">
        <v>642</v>
      </c>
      <c r="N568" t="s">
        <v>148</v>
      </c>
      <c r="O568" t="s">
        <v>65</v>
      </c>
      <c r="Q568">
        <v>3</v>
      </c>
      <c r="R568">
        <v>0.61</v>
      </c>
      <c r="S568">
        <v>1.83</v>
      </c>
      <c r="T568" t="s">
        <v>88</v>
      </c>
      <c r="U568">
        <v>1</v>
      </c>
      <c r="V568">
        <v>1.83</v>
      </c>
      <c r="W568">
        <v>0.05</v>
      </c>
      <c r="X568">
        <v>1.7384999999999999</v>
      </c>
      <c r="Y568">
        <v>9.1499999999999998E-2</v>
      </c>
      <c r="Z568">
        <v>0</v>
      </c>
      <c r="AA568">
        <v>0</v>
      </c>
      <c r="AB568">
        <v>1.83</v>
      </c>
      <c r="AC568">
        <v>9.1499999999999998E-2</v>
      </c>
      <c r="AD568">
        <v>1.7384999999999999</v>
      </c>
    </row>
    <row r="569" spans="1:30">
      <c r="A569" s="1">
        <v>41486.916666666664</v>
      </c>
      <c r="B569" s="1">
        <v>41516.916666666664</v>
      </c>
      <c r="C569">
        <v>2013</v>
      </c>
      <c r="D569" t="s">
        <v>60</v>
      </c>
      <c r="E569">
        <v>8</v>
      </c>
      <c r="G569" t="s">
        <v>61</v>
      </c>
      <c r="H569" t="s">
        <v>1674</v>
      </c>
      <c r="I569" t="s">
        <v>93</v>
      </c>
      <c r="J569" t="s">
        <v>1154</v>
      </c>
      <c r="K569" t="s">
        <v>1675</v>
      </c>
      <c r="L569">
        <v>5055317240491</v>
      </c>
      <c r="M569" t="s">
        <v>1676</v>
      </c>
      <c r="N569" t="s">
        <v>148</v>
      </c>
      <c r="O569" t="s">
        <v>65</v>
      </c>
      <c r="Q569">
        <v>1</v>
      </c>
      <c r="R569">
        <v>0.61</v>
      </c>
      <c r="S569">
        <v>0.61</v>
      </c>
      <c r="T569" t="s">
        <v>88</v>
      </c>
      <c r="U569">
        <v>1</v>
      </c>
      <c r="V569">
        <v>0.61</v>
      </c>
      <c r="W569">
        <v>0.05</v>
      </c>
      <c r="X569">
        <v>0.57950000000000002</v>
      </c>
      <c r="Y569">
        <v>3.0499999999999999E-2</v>
      </c>
      <c r="Z569">
        <v>0</v>
      </c>
      <c r="AA569">
        <v>0</v>
      </c>
      <c r="AB569">
        <v>0.61</v>
      </c>
      <c r="AC569">
        <v>3.0499999999999999E-2</v>
      </c>
      <c r="AD569">
        <v>0.57950000000000002</v>
      </c>
    </row>
    <row r="570" spans="1:30">
      <c r="A570" s="1">
        <v>41486.916666666664</v>
      </c>
      <c r="B570" s="1">
        <v>41516.916666666664</v>
      </c>
      <c r="C570">
        <v>2013</v>
      </c>
      <c r="D570" t="s">
        <v>60</v>
      </c>
      <c r="E570">
        <v>8</v>
      </c>
      <c r="G570" t="s">
        <v>61</v>
      </c>
      <c r="I570" t="s">
        <v>537</v>
      </c>
      <c r="J570" t="s">
        <v>80</v>
      </c>
      <c r="K570" t="s">
        <v>1677</v>
      </c>
      <c r="L570">
        <v>5055317236548</v>
      </c>
      <c r="N570" t="s">
        <v>148</v>
      </c>
      <c r="O570" t="s">
        <v>65</v>
      </c>
      <c r="Q570">
        <v>1</v>
      </c>
      <c r="R570">
        <v>5.49</v>
      </c>
      <c r="S570">
        <v>5.49</v>
      </c>
      <c r="T570" t="s">
        <v>88</v>
      </c>
      <c r="U570">
        <v>1</v>
      </c>
      <c r="V570">
        <v>5.49</v>
      </c>
      <c r="W570">
        <v>0.05</v>
      </c>
      <c r="X570">
        <v>5.2154999999999996</v>
      </c>
      <c r="Y570">
        <v>0.27450000000000002</v>
      </c>
      <c r="Z570">
        <v>0</v>
      </c>
      <c r="AA570">
        <v>0</v>
      </c>
      <c r="AB570">
        <v>5.49</v>
      </c>
      <c r="AC570">
        <v>0.27450000000000002</v>
      </c>
      <c r="AD570">
        <v>5.2154999999999996</v>
      </c>
    </row>
    <row r="571" spans="1:30">
      <c r="A571" s="1">
        <v>41515.916666666664</v>
      </c>
      <c r="B571" s="1">
        <v>41516.916655092595</v>
      </c>
      <c r="C571">
        <v>2013</v>
      </c>
      <c r="D571" t="s">
        <v>60</v>
      </c>
      <c r="E571">
        <v>8</v>
      </c>
      <c r="F571">
        <v>30</v>
      </c>
      <c r="G571" t="s">
        <v>61</v>
      </c>
      <c r="H571" t="s">
        <v>1678</v>
      </c>
      <c r="I571" t="s">
        <v>123</v>
      </c>
      <c r="J571" t="s">
        <v>742</v>
      </c>
      <c r="K571" t="s">
        <v>1679</v>
      </c>
      <c r="L571">
        <v>5060202880003</v>
      </c>
      <c r="M571" t="s">
        <v>1680</v>
      </c>
      <c r="N571" t="s">
        <v>137</v>
      </c>
      <c r="O571" t="s">
        <v>65</v>
      </c>
      <c r="P571">
        <v>100</v>
      </c>
      <c r="Q571">
        <v>1</v>
      </c>
      <c r="R571">
        <v>62</v>
      </c>
      <c r="S571">
        <v>62</v>
      </c>
      <c r="T571" t="s">
        <v>138</v>
      </c>
      <c r="U571">
        <v>7.6917160225806452E-3</v>
      </c>
      <c r="V571">
        <v>0.4768863934</v>
      </c>
      <c r="W571">
        <v>0.05</v>
      </c>
      <c r="X571">
        <v>0.45304207369999999</v>
      </c>
      <c r="Y571">
        <v>2.3844319700000002E-2</v>
      </c>
      <c r="Z571">
        <v>0</v>
      </c>
      <c r="AA571">
        <v>0</v>
      </c>
      <c r="AB571">
        <v>0.4768863934</v>
      </c>
      <c r="AC571">
        <v>2.3844319700000002E-2</v>
      </c>
      <c r="AD571">
        <v>0.45304207369999999</v>
      </c>
    </row>
    <row r="572" spans="1:30">
      <c r="A572" s="1">
        <v>41486.916666666664</v>
      </c>
      <c r="B572" s="1">
        <v>41516.916666666664</v>
      </c>
      <c r="C572">
        <v>2013</v>
      </c>
      <c r="D572" t="s">
        <v>60</v>
      </c>
      <c r="E572">
        <v>8</v>
      </c>
      <c r="G572" t="s">
        <v>61</v>
      </c>
      <c r="H572" t="s">
        <v>1681</v>
      </c>
      <c r="I572" t="s">
        <v>175</v>
      </c>
      <c r="J572" t="s">
        <v>1477</v>
      </c>
      <c r="K572" t="s">
        <v>1682</v>
      </c>
      <c r="L572">
        <v>5055317239310</v>
      </c>
      <c r="M572" t="s">
        <v>1683</v>
      </c>
      <c r="N572" t="s">
        <v>148</v>
      </c>
      <c r="O572" t="s">
        <v>65</v>
      </c>
      <c r="Q572">
        <v>1</v>
      </c>
      <c r="R572">
        <v>0.61</v>
      </c>
      <c r="S572">
        <v>0.61</v>
      </c>
      <c r="T572" t="s">
        <v>88</v>
      </c>
      <c r="U572">
        <v>1</v>
      </c>
      <c r="V572">
        <v>0.61</v>
      </c>
      <c r="W572">
        <v>0.05</v>
      </c>
      <c r="X572">
        <v>0.57950000000000002</v>
      </c>
      <c r="Y572">
        <v>3.0499999999999999E-2</v>
      </c>
      <c r="Z572">
        <v>0</v>
      </c>
      <c r="AA572">
        <v>0</v>
      </c>
      <c r="AB572">
        <v>0.61</v>
      </c>
      <c r="AC572">
        <v>3.0499999999999999E-2</v>
      </c>
      <c r="AD572">
        <v>0.57950000000000002</v>
      </c>
    </row>
    <row r="573" spans="1:30">
      <c r="A573" s="1">
        <v>41503.916666666664</v>
      </c>
      <c r="B573" s="1">
        <v>41504.916655092595</v>
      </c>
      <c r="C573">
        <v>2013</v>
      </c>
      <c r="D573" t="s">
        <v>60</v>
      </c>
      <c r="E573">
        <v>8</v>
      </c>
      <c r="F573">
        <v>18</v>
      </c>
      <c r="G573" t="s">
        <v>61</v>
      </c>
      <c r="I573" t="s">
        <v>1684</v>
      </c>
      <c r="J573" t="s">
        <v>1685</v>
      </c>
      <c r="K573" t="s">
        <v>1686</v>
      </c>
      <c r="L573">
        <v>5055317230935</v>
      </c>
      <c r="N573" t="s">
        <v>137</v>
      </c>
      <c r="O573" t="s">
        <v>65</v>
      </c>
      <c r="P573">
        <v>900</v>
      </c>
      <c r="Q573">
        <v>1</v>
      </c>
      <c r="R573">
        <v>558</v>
      </c>
      <c r="S573">
        <v>558</v>
      </c>
      <c r="T573" t="s">
        <v>138</v>
      </c>
      <c r="U573">
        <v>7.6917160218637993E-3</v>
      </c>
      <c r="V573">
        <v>4.2919775402000004</v>
      </c>
      <c r="W573">
        <v>0.05</v>
      </c>
      <c r="X573">
        <v>4.0773786632000002</v>
      </c>
      <c r="Y573">
        <v>0.21459887699999999</v>
      </c>
      <c r="Z573">
        <v>0</v>
      </c>
      <c r="AA573">
        <v>0</v>
      </c>
      <c r="AB573">
        <v>4.2919775402000004</v>
      </c>
      <c r="AC573">
        <v>0.21459887699999999</v>
      </c>
      <c r="AD573">
        <v>4.0773786632000002</v>
      </c>
    </row>
    <row r="574" spans="1:30">
      <c r="A574" s="1">
        <v>41486.916666666664</v>
      </c>
      <c r="B574" s="1">
        <v>41516.916666666664</v>
      </c>
      <c r="C574">
        <v>2013</v>
      </c>
      <c r="D574" t="s">
        <v>60</v>
      </c>
      <c r="E574">
        <v>8</v>
      </c>
      <c r="G574" t="s">
        <v>61</v>
      </c>
      <c r="I574" t="s">
        <v>334</v>
      </c>
      <c r="J574" t="s">
        <v>1687</v>
      </c>
      <c r="K574" t="s">
        <v>1688</v>
      </c>
      <c r="L574">
        <v>5055317239167</v>
      </c>
      <c r="N574" t="s">
        <v>148</v>
      </c>
      <c r="O574" t="s">
        <v>65</v>
      </c>
      <c r="Q574">
        <v>1</v>
      </c>
      <c r="R574">
        <v>2.44</v>
      </c>
      <c r="S574">
        <v>2.44</v>
      </c>
      <c r="T574" t="s">
        <v>88</v>
      </c>
      <c r="U574">
        <v>1</v>
      </c>
      <c r="V574">
        <v>2.44</v>
      </c>
      <c r="W574">
        <v>0.05</v>
      </c>
      <c r="X574">
        <v>2.3180000000000001</v>
      </c>
      <c r="Y574">
        <v>0.122</v>
      </c>
      <c r="Z574">
        <v>0</v>
      </c>
      <c r="AA574">
        <v>0</v>
      </c>
      <c r="AB574">
        <v>2.44</v>
      </c>
      <c r="AC574">
        <v>0.122</v>
      </c>
      <c r="AD574">
        <v>2.3180000000000001</v>
      </c>
    </row>
    <row r="575" spans="1:30">
      <c r="A575" s="1">
        <v>41486.916666666664</v>
      </c>
      <c r="B575" s="1">
        <v>41516.916666666664</v>
      </c>
      <c r="C575">
        <v>2013</v>
      </c>
      <c r="D575" t="s">
        <v>60</v>
      </c>
      <c r="E575">
        <v>8</v>
      </c>
      <c r="G575" t="s">
        <v>61</v>
      </c>
      <c r="I575" t="s">
        <v>1689</v>
      </c>
      <c r="J575" t="s">
        <v>1690</v>
      </c>
      <c r="K575" t="s">
        <v>1691</v>
      </c>
      <c r="L575">
        <v>5055317233066</v>
      </c>
      <c r="N575" t="s">
        <v>148</v>
      </c>
      <c r="O575" t="s">
        <v>65</v>
      </c>
      <c r="Q575">
        <v>1</v>
      </c>
      <c r="R575">
        <v>2.2000000000000002</v>
      </c>
      <c r="S575">
        <v>2.2000000000000002</v>
      </c>
      <c r="T575" t="s">
        <v>88</v>
      </c>
      <c r="U575">
        <v>1</v>
      </c>
      <c r="V575">
        <v>2.2000000000000002</v>
      </c>
      <c r="W575">
        <v>0.05</v>
      </c>
      <c r="X575">
        <v>2.09</v>
      </c>
      <c r="Y575">
        <v>0.11</v>
      </c>
      <c r="Z575">
        <v>0</v>
      </c>
      <c r="AA575">
        <v>0</v>
      </c>
      <c r="AB575">
        <v>2.2000000000000002</v>
      </c>
      <c r="AC575">
        <v>0.11</v>
      </c>
      <c r="AD575">
        <v>2.09</v>
      </c>
    </row>
    <row r="576" spans="1:30">
      <c r="A576" s="1">
        <v>41486.916666666664</v>
      </c>
      <c r="B576" s="1">
        <v>41516.916666666664</v>
      </c>
      <c r="C576">
        <v>2013</v>
      </c>
      <c r="D576" t="s">
        <v>60</v>
      </c>
      <c r="E576">
        <v>8</v>
      </c>
      <c r="G576" t="s">
        <v>61</v>
      </c>
      <c r="H576" t="s">
        <v>1692</v>
      </c>
      <c r="I576" t="s">
        <v>79</v>
      </c>
      <c r="J576" t="s">
        <v>366</v>
      </c>
      <c r="K576" t="s">
        <v>1693</v>
      </c>
      <c r="L576">
        <v>5055317240132</v>
      </c>
      <c r="M576" t="s">
        <v>1694</v>
      </c>
      <c r="N576" t="s">
        <v>148</v>
      </c>
      <c r="O576" t="s">
        <v>65</v>
      </c>
      <c r="Q576">
        <v>1</v>
      </c>
      <c r="R576">
        <v>0.61</v>
      </c>
      <c r="S576">
        <v>0.61</v>
      </c>
      <c r="T576" t="s">
        <v>88</v>
      </c>
      <c r="U576">
        <v>1</v>
      </c>
      <c r="V576">
        <v>0.61</v>
      </c>
      <c r="W576">
        <v>0.05</v>
      </c>
      <c r="X576">
        <v>0.57950000000000002</v>
      </c>
      <c r="Y576">
        <v>3.0499999999999999E-2</v>
      </c>
      <c r="Z576">
        <v>0</v>
      </c>
      <c r="AA576">
        <v>0</v>
      </c>
      <c r="AB576">
        <v>0.61</v>
      </c>
      <c r="AC576">
        <v>3.0499999999999999E-2</v>
      </c>
      <c r="AD576">
        <v>0.57950000000000002</v>
      </c>
    </row>
    <row r="577" spans="1:30">
      <c r="A577" s="1">
        <v>41486.916666666664</v>
      </c>
      <c r="B577" s="1">
        <v>41516.916666666664</v>
      </c>
      <c r="C577">
        <v>2013</v>
      </c>
      <c r="D577" t="s">
        <v>60</v>
      </c>
      <c r="E577">
        <v>8</v>
      </c>
      <c r="G577" t="s">
        <v>61</v>
      </c>
      <c r="H577" t="s">
        <v>1695</v>
      </c>
      <c r="I577" t="s">
        <v>123</v>
      </c>
      <c r="J577" t="s">
        <v>1281</v>
      </c>
      <c r="K577" t="s">
        <v>1696</v>
      </c>
      <c r="L577">
        <v>5055317220639</v>
      </c>
      <c r="M577" t="s">
        <v>1697</v>
      </c>
      <c r="N577" t="s">
        <v>148</v>
      </c>
      <c r="O577" t="s">
        <v>65</v>
      </c>
      <c r="Q577">
        <v>1</v>
      </c>
      <c r="R577">
        <v>0.55000000000000004</v>
      </c>
      <c r="S577">
        <v>0.55000000000000004</v>
      </c>
      <c r="T577" t="s">
        <v>88</v>
      </c>
      <c r="U577">
        <v>1</v>
      </c>
      <c r="V577">
        <v>0.55000000000000004</v>
      </c>
      <c r="W577">
        <v>0.05</v>
      </c>
      <c r="X577">
        <v>0.52249999999999996</v>
      </c>
      <c r="Y577">
        <v>2.75E-2</v>
      </c>
      <c r="Z577">
        <v>0</v>
      </c>
      <c r="AA577">
        <v>0</v>
      </c>
      <c r="AB577">
        <v>0.55000000000000004</v>
      </c>
      <c r="AC577">
        <v>2.75E-2</v>
      </c>
      <c r="AD577">
        <v>0.52249999999999996</v>
      </c>
    </row>
    <row r="578" spans="1:30">
      <c r="A578" s="1">
        <v>41486.916666666664</v>
      </c>
      <c r="B578" s="1">
        <v>41516.916666666664</v>
      </c>
      <c r="C578">
        <v>2013</v>
      </c>
      <c r="D578" t="s">
        <v>60</v>
      </c>
      <c r="E578">
        <v>8</v>
      </c>
      <c r="G578" t="s">
        <v>61</v>
      </c>
      <c r="H578" t="s">
        <v>1698</v>
      </c>
      <c r="I578" t="s">
        <v>79</v>
      </c>
      <c r="J578" t="s">
        <v>605</v>
      </c>
      <c r="K578" t="s">
        <v>1699</v>
      </c>
      <c r="L578">
        <v>5055317240132</v>
      </c>
      <c r="M578" t="s">
        <v>1700</v>
      </c>
      <c r="N578" t="s">
        <v>148</v>
      </c>
      <c r="O578" t="s">
        <v>65</v>
      </c>
      <c r="Q578">
        <v>1</v>
      </c>
      <c r="R578">
        <v>0.61</v>
      </c>
      <c r="S578">
        <v>0.61</v>
      </c>
      <c r="T578" t="s">
        <v>88</v>
      </c>
      <c r="U578">
        <v>1</v>
      </c>
      <c r="V578">
        <v>0.61</v>
      </c>
      <c r="W578">
        <v>0.05</v>
      </c>
      <c r="X578">
        <v>0.57950000000000002</v>
      </c>
      <c r="Y578">
        <v>3.0499999999999999E-2</v>
      </c>
      <c r="Z578">
        <v>0</v>
      </c>
      <c r="AA578">
        <v>0</v>
      </c>
      <c r="AB578">
        <v>0.61</v>
      </c>
      <c r="AC578">
        <v>3.0499999999999999E-2</v>
      </c>
      <c r="AD578">
        <v>0.57950000000000002</v>
      </c>
    </row>
    <row r="579" spans="1:30">
      <c r="A579" s="1">
        <v>41486.916666666664</v>
      </c>
      <c r="B579" s="1">
        <v>41516.916666666664</v>
      </c>
      <c r="C579">
        <v>2013</v>
      </c>
      <c r="D579" t="s">
        <v>60</v>
      </c>
      <c r="E579">
        <v>8</v>
      </c>
      <c r="G579" t="s">
        <v>61</v>
      </c>
      <c r="H579" t="s">
        <v>1701</v>
      </c>
      <c r="I579" t="s">
        <v>320</v>
      </c>
      <c r="J579" t="s">
        <v>1702</v>
      </c>
      <c r="K579" t="s">
        <v>1703</v>
      </c>
      <c r="L579">
        <v>5055317238276</v>
      </c>
      <c r="M579" t="s">
        <v>1704</v>
      </c>
      <c r="N579" t="s">
        <v>148</v>
      </c>
      <c r="O579" t="s">
        <v>65</v>
      </c>
      <c r="Q579">
        <v>1</v>
      </c>
      <c r="R579">
        <v>0.61</v>
      </c>
      <c r="S579">
        <v>0.61</v>
      </c>
      <c r="T579" t="s">
        <v>88</v>
      </c>
      <c r="U579">
        <v>1</v>
      </c>
      <c r="V579">
        <v>0.61</v>
      </c>
      <c r="W579">
        <v>0.05</v>
      </c>
      <c r="X579">
        <v>0.57950000000000002</v>
      </c>
      <c r="Y579">
        <v>3.0499999999999999E-2</v>
      </c>
      <c r="Z579">
        <v>0</v>
      </c>
      <c r="AA579">
        <v>0</v>
      </c>
      <c r="AB579">
        <v>0.61</v>
      </c>
      <c r="AC579">
        <v>3.0499999999999999E-2</v>
      </c>
      <c r="AD579">
        <v>0.57950000000000002</v>
      </c>
    </row>
    <row r="580" spans="1:30">
      <c r="A580" s="1">
        <v>41486.916666666664</v>
      </c>
      <c r="B580" s="1">
        <v>41516.916666666664</v>
      </c>
      <c r="C580">
        <v>2013</v>
      </c>
      <c r="D580" t="s">
        <v>60</v>
      </c>
      <c r="E580">
        <v>8</v>
      </c>
      <c r="G580" t="s">
        <v>61</v>
      </c>
      <c r="H580" t="s">
        <v>1015</v>
      </c>
      <c r="I580" t="s">
        <v>436</v>
      </c>
      <c r="J580" t="s">
        <v>822</v>
      </c>
      <c r="K580" t="s">
        <v>1016</v>
      </c>
      <c r="L580">
        <v>5060157034698</v>
      </c>
      <c r="M580" t="s">
        <v>1017</v>
      </c>
      <c r="N580" t="s">
        <v>64</v>
      </c>
      <c r="O580" t="s">
        <v>65</v>
      </c>
      <c r="Q580">
        <v>1</v>
      </c>
      <c r="R580">
        <v>0.43</v>
      </c>
      <c r="S580">
        <v>0.43</v>
      </c>
      <c r="T580" t="s">
        <v>66</v>
      </c>
      <c r="U580">
        <v>1.171028749</v>
      </c>
      <c r="V580">
        <v>0.50354236200000002</v>
      </c>
      <c r="W580">
        <v>0.05</v>
      </c>
      <c r="X580">
        <v>0.47836524390000001</v>
      </c>
      <c r="Y580">
        <v>2.51771181E-2</v>
      </c>
      <c r="Z580">
        <v>0</v>
      </c>
      <c r="AA580">
        <v>0</v>
      </c>
      <c r="AB580">
        <v>0.50354236200000002</v>
      </c>
      <c r="AC580">
        <v>2.51771181E-2</v>
      </c>
      <c r="AD580">
        <v>0.47836524390000001</v>
      </c>
    </row>
    <row r="581" spans="1:30">
      <c r="A581" s="1">
        <v>41486.916666666664</v>
      </c>
      <c r="B581" s="1">
        <v>41516.916666666664</v>
      </c>
      <c r="C581">
        <v>2013</v>
      </c>
      <c r="D581" t="s">
        <v>60</v>
      </c>
      <c r="E581">
        <v>8</v>
      </c>
      <c r="G581" t="s">
        <v>61</v>
      </c>
      <c r="H581" t="s">
        <v>1705</v>
      </c>
      <c r="I581" t="s">
        <v>1706</v>
      </c>
      <c r="J581" t="s">
        <v>1707</v>
      </c>
      <c r="K581" t="s">
        <v>1708</v>
      </c>
      <c r="L581">
        <v>5055317201096</v>
      </c>
      <c r="M581" t="s">
        <v>1709</v>
      </c>
      <c r="N581" t="s">
        <v>72</v>
      </c>
      <c r="O581" t="s">
        <v>65</v>
      </c>
      <c r="Q581">
        <v>1</v>
      </c>
      <c r="R581">
        <v>0.63</v>
      </c>
      <c r="S581">
        <v>0.63</v>
      </c>
      <c r="T581" t="s">
        <v>73</v>
      </c>
      <c r="U581">
        <v>0.75557234600000001</v>
      </c>
      <c r="V581">
        <v>0.47601057800000002</v>
      </c>
      <c r="W581">
        <v>0.05</v>
      </c>
      <c r="X581">
        <v>0.45221004910000001</v>
      </c>
      <c r="Y581">
        <v>2.3800528899999999E-2</v>
      </c>
      <c r="Z581">
        <v>0</v>
      </c>
      <c r="AA581">
        <v>0</v>
      </c>
      <c r="AB581">
        <v>0.47601057800000002</v>
      </c>
      <c r="AC581">
        <v>2.3800528899999999E-2</v>
      </c>
      <c r="AD581">
        <v>0.45221004910000001</v>
      </c>
    </row>
    <row r="582" spans="1:30">
      <c r="A582" s="1">
        <v>41486.916666666664</v>
      </c>
      <c r="B582" s="1">
        <v>41516.916666666664</v>
      </c>
      <c r="C582">
        <v>2013</v>
      </c>
      <c r="D582" t="s">
        <v>60</v>
      </c>
      <c r="E582">
        <v>8</v>
      </c>
      <c r="G582" t="s">
        <v>61</v>
      </c>
      <c r="I582" t="s">
        <v>1162</v>
      </c>
      <c r="J582" t="s">
        <v>1211</v>
      </c>
      <c r="K582" t="s">
        <v>1710</v>
      </c>
      <c r="L582">
        <v>5055317240309</v>
      </c>
      <c r="N582" t="s">
        <v>64</v>
      </c>
      <c r="O582" t="s">
        <v>65</v>
      </c>
      <c r="Q582">
        <v>1</v>
      </c>
      <c r="R582">
        <v>1.47</v>
      </c>
      <c r="S582">
        <v>1.47</v>
      </c>
      <c r="T582" t="s">
        <v>66</v>
      </c>
      <c r="U582">
        <v>1.1710287487755102</v>
      </c>
      <c r="V582">
        <v>1.7214122607</v>
      </c>
      <c r="W582">
        <v>0.05</v>
      </c>
      <c r="X582">
        <v>1.6353416477</v>
      </c>
      <c r="Y582">
        <v>8.6070613000000004E-2</v>
      </c>
      <c r="Z582">
        <v>0</v>
      </c>
      <c r="AA582">
        <v>0</v>
      </c>
      <c r="AB582">
        <v>1.7214122607</v>
      </c>
      <c r="AC582">
        <v>8.6070613000000004E-2</v>
      </c>
      <c r="AD582">
        <v>1.6353416477</v>
      </c>
    </row>
    <row r="583" spans="1:30">
      <c r="A583" s="1">
        <v>41486.916666666664</v>
      </c>
      <c r="B583" s="1">
        <v>41516.916666666664</v>
      </c>
      <c r="C583">
        <v>2013</v>
      </c>
      <c r="D583" t="s">
        <v>60</v>
      </c>
      <c r="E583">
        <v>8</v>
      </c>
      <c r="G583" t="s">
        <v>61</v>
      </c>
      <c r="H583" t="s">
        <v>1662</v>
      </c>
      <c r="I583" t="s">
        <v>855</v>
      </c>
      <c r="J583" t="s">
        <v>1663</v>
      </c>
      <c r="K583" t="s">
        <v>1664</v>
      </c>
      <c r="L583">
        <v>5055317232205</v>
      </c>
      <c r="M583" t="s">
        <v>1665</v>
      </c>
      <c r="N583" t="s">
        <v>106</v>
      </c>
      <c r="O583" t="s">
        <v>65</v>
      </c>
      <c r="Q583">
        <v>1</v>
      </c>
      <c r="R583">
        <v>0.55000000000000004</v>
      </c>
      <c r="S583">
        <v>0.55000000000000004</v>
      </c>
      <c r="T583" t="s">
        <v>88</v>
      </c>
      <c r="U583">
        <v>1</v>
      </c>
      <c r="V583">
        <v>0.55000000000000004</v>
      </c>
      <c r="W583">
        <v>0.05</v>
      </c>
      <c r="X583">
        <v>0.52249999999999996</v>
      </c>
      <c r="Y583">
        <v>2.75E-2</v>
      </c>
      <c r="Z583">
        <v>0</v>
      </c>
      <c r="AA583">
        <v>0</v>
      </c>
      <c r="AB583">
        <v>0.55000000000000004</v>
      </c>
      <c r="AC583">
        <v>2.75E-2</v>
      </c>
      <c r="AD583">
        <v>0.52249999999999996</v>
      </c>
    </row>
    <row r="584" spans="1:30">
      <c r="A584" s="1">
        <v>41486.916666666664</v>
      </c>
      <c r="B584" s="1">
        <v>41516.916666666664</v>
      </c>
      <c r="C584">
        <v>2013</v>
      </c>
      <c r="D584" t="s">
        <v>60</v>
      </c>
      <c r="E584">
        <v>8</v>
      </c>
      <c r="G584" t="s">
        <v>61</v>
      </c>
      <c r="H584" t="s">
        <v>1711</v>
      </c>
      <c r="I584" t="s">
        <v>449</v>
      </c>
      <c r="J584" t="s">
        <v>450</v>
      </c>
      <c r="K584" t="s">
        <v>1712</v>
      </c>
      <c r="L584">
        <v>5055317212900</v>
      </c>
      <c r="M584" t="s">
        <v>1713</v>
      </c>
      <c r="N584" t="s">
        <v>72</v>
      </c>
      <c r="O584" t="s">
        <v>65</v>
      </c>
      <c r="Q584">
        <v>2</v>
      </c>
      <c r="R584">
        <v>0.63</v>
      </c>
      <c r="S584">
        <v>1.26</v>
      </c>
      <c r="T584" t="s">
        <v>73</v>
      </c>
      <c r="U584">
        <v>0.75557234603174606</v>
      </c>
      <c r="V584">
        <v>0.95202115600000004</v>
      </c>
      <c r="W584">
        <v>0.05</v>
      </c>
      <c r="X584">
        <v>0.90442009820000002</v>
      </c>
      <c r="Y584">
        <v>4.7601057799999999E-2</v>
      </c>
      <c r="Z584">
        <v>0</v>
      </c>
      <c r="AA584">
        <v>0</v>
      </c>
      <c r="AB584">
        <v>0.95202115600000004</v>
      </c>
      <c r="AC584">
        <v>4.7601057799999999E-2</v>
      </c>
      <c r="AD584">
        <v>0.90442009820000002</v>
      </c>
    </row>
    <row r="585" spans="1:30">
      <c r="A585" s="1">
        <v>41486.916666666664</v>
      </c>
      <c r="B585" s="1">
        <v>41516.916666666664</v>
      </c>
      <c r="C585">
        <v>2013</v>
      </c>
      <c r="D585" t="s">
        <v>60</v>
      </c>
      <c r="E585">
        <v>8</v>
      </c>
      <c r="G585" t="s">
        <v>61</v>
      </c>
      <c r="H585" t="s">
        <v>1714</v>
      </c>
      <c r="I585" t="s">
        <v>991</v>
      </c>
      <c r="J585" t="s">
        <v>1495</v>
      </c>
      <c r="K585" t="s">
        <v>1715</v>
      </c>
      <c r="L585">
        <v>5055317213587</v>
      </c>
      <c r="M585" t="s">
        <v>1716</v>
      </c>
      <c r="N585" t="s">
        <v>72</v>
      </c>
      <c r="O585" t="s">
        <v>65</v>
      </c>
      <c r="Q585">
        <v>1</v>
      </c>
      <c r="R585">
        <v>0.63</v>
      </c>
      <c r="S585">
        <v>0.63</v>
      </c>
      <c r="T585" t="s">
        <v>73</v>
      </c>
      <c r="U585">
        <v>0.75557234600000001</v>
      </c>
      <c r="V585">
        <v>0.47601057800000002</v>
      </c>
      <c r="W585">
        <v>0.05</v>
      </c>
      <c r="X585">
        <v>0.45221004910000001</v>
      </c>
      <c r="Y585">
        <v>2.3800528899999999E-2</v>
      </c>
      <c r="Z585">
        <v>0</v>
      </c>
      <c r="AA585">
        <v>0</v>
      </c>
      <c r="AB585">
        <v>0.47601057800000002</v>
      </c>
      <c r="AC585">
        <v>2.3800528899999999E-2</v>
      </c>
      <c r="AD585">
        <v>0.45221004910000001</v>
      </c>
    </row>
    <row r="586" spans="1:30">
      <c r="A586" s="1">
        <v>41486.916666666664</v>
      </c>
      <c r="B586" s="1">
        <v>41516.916666666664</v>
      </c>
      <c r="C586">
        <v>2013</v>
      </c>
      <c r="D586" t="s">
        <v>60</v>
      </c>
      <c r="E586">
        <v>8</v>
      </c>
      <c r="G586" t="s">
        <v>61</v>
      </c>
      <c r="H586" t="s">
        <v>1717</v>
      </c>
      <c r="I586" t="s">
        <v>1347</v>
      </c>
      <c r="J586" t="s">
        <v>1360</v>
      </c>
      <c r="K586" t="s">
        <v>1718</v>
      </c>
      <c r="L586">
        <v>5055317228529</v>
      </c>
      <c r="M586" t="s">
        <v>1719</v>
      </c>
      <c r="N586" t="s">
        <v>87</v>
      </c>
      <c r="O586" t="s">
        <v>65</v>
      </c>
      <c r="Q586">
        <v>1</v>
      </c>
      <c r="R586">
        <v>0.55000000000000004</v>
      </c>
      <c r="S586">
        <v>0.55000000000000004</v>
      </c>
      <c r="T586" t="s">
        <v>88</v>
      </c>
      <c r="U586">
        <v>1</v>
      </c>
      <c r="V586">
        <v>0.55000000000000004</v>
      </c>
      <c r="W586">
        <v>0.05</v>
      </c>
      <c r="X586">
        <v>0.52249999999999996</v>
      </c>
      <c r="Y586">
        <v>2.75E-2</v>
      </c>
      <c r="Z586">
        <v>0</v>
      </c>
      <c r="AA586">
        <v>0</v>
      </c>
      <c r="AB586">
        <v>0.55000000000000004</v>
      </c>
      <c r="AC586">
        <v>2.75E-2</v>
      </c>
      <c r="AD586">
        <v>0.52249999999999996</v>
      </c>
    </row>
    <row r="587" spans="1:30">
      <c r="A587" s="1">
        <v>41486.916666666664</v>
      </c>
      <c r="B587" s="1">
        <v>41516.916666666664</v>
      </c>
      <c r="C587">
        <v>2013</v>
      </c>
      <c r="D587" t="s">
        <v>60</v>
      </c>
      <c r="E587">
        <v>8</v>
      </c>
      <c r="G587" t="s">
        <v>61</v>
      </c>
      <c r="H587" t="s">
        <v>1720</v>
      </c>
      <c r="I587" t="s">
        <v>331</v>
      </c>
      <c r="J587" t="s">
        <v>331</v>
      </c>
      <c r="K587" t="s">
        <v>1721</v>
      </c>
      <c r="L587">
        <v>5060157037477</v>
      </c>
      <c r="M587" t="s">
        <v>1722</v>
      </c>
      <c r="N587" t="s">
        <v>64</v>
      </c>
      <c r="O587" t="s">
        <v>65</v>
      </c>
      <c r="Q587">
        <v>1</v>
      </c>
      <c r="R587">
        <v>0.43</v>
      </c>
      <c r="S587">
        <v>0.43</v>
      </c>
      <c r="T587" t="s">
        <v>66</v>
      </c>
      <c r="U587">
        <v>1.171028749</v>
      </c>
      <c r="V587">
        <v>0.50354236200000002</v>
      </c>
      <c r="W587">
        <v>0.05</v>
      </c>
      <c r="X587">
        <v>0.47836524390000001</v>
      </c>
      <c r="Y587">
        <v>2.51771181E-2</v>
      </c>
      <c r="Z587">
        <v>0</v>
      </c>
      <c r="AA587">
        <v>0</v>
      </c>
      <c r="AB587">
        <v>0.50354236200000002</v>
      </c>
      <c r="AC587">
        <v>2.51771181E-2</v>
      </c>
      <c r="AD587">
        <v>0.47836524390000001</v>
      </c>
    </row>
    <row r="588" spans="1:30">
      <c r="A588" s="1">
        <v>41486.916666666664</v>
      </c>
      <c r="B588" s="1">
        <v>41516.916666666664</v>
      </c>
      <c r="C588">
        <v>2013</v>
      </c>
      <c r="D588" t="s">
        <v>60</v>
      </c>
      <c r="E588">
        <v>8</v>
      </c>
      <c r="G588" t="s">
        <v>61</v>
      </c>
      <c r="H588" t="s">
        <v>1723</v>
      </c>
      <c r="I588" t="s">
        <v>408</v>
      </c>
      <c r="J588" t="s">
        <v>1724</v>
      </c>
      <c r="K588" t="s">
        <v>1725</v>
      </c>
      <c r="L588">
        <v>5060227444785</v>
      </c>
      <c r="M588" t="s">
        <v>1726</v>
      </c>
      <c r="N588" t="s">
        <v>64</v>
      </c>
      <c r="O588" t="s">
        <v>65</v>
      </c>
      <c r="Q588">
        <v>1</v>
      </c>
      <c r="R588">
        <v>0.49</v>
      </c>
      <c r="S588">
        <v>0.49</v>
      </c>
      <c r="T588" t="s">
        <v>66</v>
      </c>
      <c r="U588">
        <v>1.171028749</v>
      </c>
      <c r="V588">
        <v>0.57380408699999996</v>
      </c>
      <c r="W588">
        <v>0.05</v>
      </c>
      <c r="X588">
        <v>0.54511388260000004</v>
      </c>
      <c r="Y588">
        <v>2.8690204399999999E-2</v>
      </c>
      <c r="Z588">
        <v>0</v>
      </c>
      <c r="AA588">
        <v>0</v>
      </c>
      <c r="AB588">
        <v>0.57380408699999996</v>
      </c>
      <c r="AC588">
        <v>2.8690204399999999E-2</v>
      </c>
      <c r="AD588">
        <v>0.54511388260000004</v>
      </c>
    </row>
    <row r="589" spans="1:30">
      <c r="A589" s="1">
        <v>41486.916666666664</v>
      </c>
      <c r="B589" s="1">
        <v>41516.916666666664</v>
      </c>
      <c r="C589">
        <v>2013</v>
      </c>
      <c r="D589" t="s">
        <v>60</v>
      </c>
      <c r="E589">
        <v>8</v>
      </c>
      <c r="G589" t="s">
        <v>61</v>
      </c>
      <c r="I589" t="s">
        <v>1234</v>
      </c>
      <c r="J589" t="s">
        <v>1727</v>
      </c>
      <c r="K589" t="s">
        <v>1728</v>
      </c>
      <c r="L589">
        <v>5055317223586</v>
      </c>
      <c r="N589" t="s">
        <v>72</v>
      </c>
      <c r="O589" t="s">
        <v>65</v>
      </c>
      <c r="Q589">
        <v>1</v>
      </c>
      <c r="R589">
        <v>1.26</v>
      </c>
      <c r="S589">
        <v>1.26</v>
      </c>
      <c r="T589" t="s">
        <v>73</v>
      </c>
      <c r="U589">
        <v>0.75557234603174606</v>
      </c>
      <c r="V589">
        <v>0.95202115600000004</v>
      </c>
      <c r="W589">
        <v>0.05</v>
      </c>
      <c r="X589">
        <v>0.90442009820000002</v>
      </c>
      <c r="Y589">
        <v>4.7601057799999999E-2</v>
      </c>
      <c r="Z589">
        <v>0</v>
      </c>
      <c r="AA589">
        <v>0</v>
      </c>
      <c r="AB589">
        <v>0.95202115600000004</v>
      </c>
      <c r="AC589">
        <v>4.7601057799999999E-2</v>
      </c>
      <c r="AD589">
        <v>0.90442009820000002</v>
      </c>
    </row>
    <row r="590" spans="1:30">
      <c r="A590" s="1">
        <v>41486.916666666664</v>
      </c>
      <c r="B590" s="1">
        <v>41516.916666666664</v>
      </c>
      <c r="C590">
        <v>2013</v>
      </c>
      <c r="D590" t="s">
        <v>60</v>
      </c>
      <c r="E590">
        <v>8</v>
      </c>
      <c r="G590" t="s">
        <v>61</v>
      </c>
      <c r="H590" t="s">
        <v>1729</v>
      </c>
      <c r="I590" t="s">
        <v>75</v>
      </c>
      <c r="J590" t="s">
        <v>1138</v>
      </c>
      <c r="K590" t="s">
        <v>1730</v>
      </c>
      <c r="L590">
        <v>5055317238733</v>
      </c>
      <c r="M590" t="s">
        <v>1731</v>
      </c>
      <c r="N590" t="s">
        <v>148</v>
      </c>
      <c r="O590" t="s">
        <v>65</v>
      </c>
      <c r="Q590">
        <v>1</v>
      </c>
      <c r="R590">
        <v>0.61</v>
      </c>
      <c r="S590">
        <v>0.61</v>
      </c>
      <c r="T590" t="s">
        <v>88</v>
      </c>
      <c r="U590">
        <v>1</v>
      </c>
      <c r="V590">
        <v>0.61</v>
      </c>
      <c r="W590">
        <v>0.05</v>
      </c>
      <c r="X590">
        <v>0.57950000000000002</v>
      </c>
      <c r="Y590">
        <v>3.0499999999999999E-2</v>
      </c>
      <c r="Z590">
        <v>0</v>
      </c>
      <c r="AA590">
        <v>0</v>
      </c>
      <c r="AB590">
        <v>0.61</v>
      </c>
      <c r="AC590">
        <v>3.0499999999999999E-2</v>
      </c>
      <c r="AD590">
        <v>0.57950000000000002</v>
      </c>
    </row>
    <row r="591" spans="1:30">
      <c r="A591" s="1">
        <v>41486.916666666664</v>
      </c>
      <c r="B591" s="1">
        <v>41516.916666666664</v>
      </c>
      <c r="C591">
        <v>2013</v>
      </c>
      <c r="D591" t="s">
        <v>60</v>
      </c>
      <c r="E591">
        <v>8</v>
      </c>
      <c r="G591" t="s">
        <v>61</v>
      </c>
      <c r="H591" t="s">
        <v>1732</v>
      </c>
      <c r="I591" t="s">
        <v>79</v>
      </c>
      <c r="J591" t="s">
        <v>945</v>
      </c>
      <c r="K591" t="s">
        <v>946</v>
      </c>
      <c r="L591">
        <v>5055317234414</v>
      </c>
      <c r="M591" t="s">
        <v>1733</v>
      </c>
      <c r="N591" t="s">
        <v>64</v>
      </c>
      <c r="O591" t="s">
        <v>65</v>
      </c>
      <c r="Q591">
        <v>2</v>
      </c>
      <c r="R591">
        <v>0.49</v>
      </c>
      <c r="S591">
        <v>0.98</v>
      </c>
      <c r="T591" t="s">
        <v>66</v>
      </c>
      <c r="U591">
        <v>1.1710287489795919</v>
      </c>
      <c r="V591">
        <v>1.1476081739999999</v>
      </c>
      <c r="W591">
        <v>0.05</v>
      </c>
      <c r="X591">
        <v>1.0902277653000001</v>
      </c>
      <c r="Y591">
        <v>5.7380408700000003E-2</v>
      </c>
      <c r="Z591">
        <v>0</v>
      </c>
      <c r="AA591">
        <v>0</v>
      </c>
      <c r="AB591">
        <v>1.1476081739999999</v>
      </c>
      <c r="AC591">
        <v>5.7380408700000003E-2</v>
      </c>
      <c r="AD591">
        <v>1.0902277653000001</v>
      </c>
    </row>
    <row r="592" spans="1:30">
      <c r="A592" s="1">
        <v>41486.916666666664</v>
      </c>
      <c r="B592" s="1">
        <v>41516.916666666664</v>
      </c>
      <c r="C592">
        <v>2013</v>
      </c>
      <c r="D592" t="s">
        <v>60</v>
      </c>
      <c r="E592">
        <v>8</v>
      </c>
      <c r="G592" t="s">
        <v>61</v>
      </c>
      <c r="H592" t="s">
        <v>1734</v>
      </c>
      <c r="I592" t="s">
        <v>198</v>
      </c>
      <c r="J592" t="s">
        <v>1629</v>
      </c>
      <c r="K592" t="s">
        <v>1735</v>
      </c>
      <c r="L592">
        <v>5060157031956</v>
      </c>
      <c r="M592" t="s">
        <v>1736</v>
      </c>
      <c r="N592" t="s">
        <v>64</v>
      </c>
      <c r="O592" t="s">
        <v>65</v>
      </c>
      <c r="Q592">
        <v>2</v>
      </c>
      <c r="R592">
        <v>0.43</v>
      </c>
      <c r="S592">
        <v>0.86</v>
      </c>
      <c r="T592" t="s">
        <v>66</v>
      </c>
      <c r="U592">
        <v>1.1710287488372093</v>
      </c>
      <c r="V592">
        <v>1.007084724</v>
      </c>
      <c r="W592">
        <v>0.05</v>
      </c>
      <c r="X592">
        <v>0.95673048780000003</v>
      </c>
      <c r="Y592">
        <v>5.0354236199999999E-2</v>
      </c>
      <c r="Z592">
        <v>0</v>
      </c>
      <c r="AA592">
        <v>0</v>
      </c>
      <c r="AB592">
        <v>1.007084724</v>
      </c>
      <c r="AC592">
        <v>5.0354236199999999E-2</v>
      </c>
      <c r="AD592">
        <v>0.95673048780000003</v>
      </c>
    </row>
    <row r="593" spans="1:30">
      <c r="A593" s="1">
        <v>41486.916666666664</v>
      </c>
      <c r="B593" s="1">
        <v>41516.916666666664</v>
      </c>
      <c r="C593">
        <v>2013</v>
      </c>
      <c r="D593" t="s">
        <v>60</v>
      </c>
      <c r="E593">
        <v>8</v>
      </c>
      <c r="G593" t="s">
        <v>61</v>
      </c>
      <c r="H593" t="s">
        <v>1737</v>
      </c>
      <c r="I593" t="s">
        <v>79</v>
      </c>
      <c r="J593" t="s">
        <v>1738</v>
      </c>
      <c r="K593" t="s">
        <v>1739</v>
      </c>
      <c r="L593">
        <v>5055317240132</v>
      </c>
      <c r="M593" t="s">
        <v>1740</v>
      </c>
      <c r="N593" t="s">
        <v>64</v>
      </c>
      <c r="O593" t="s">
        <v>65</v>
      </c>
      <c r="Q593">
        <v>1</v>
      </c>
      <c r="R593">
        <v>0.49</v>
      </c>
      <c r="S593">
        <v>0.49</v>
      </c>
      <c r="T593" t="s">
        <v>66</v>
      </c>
      <c r="U593">
        <v>1.171028749</v>
      </c>
      <c r="V593">
        <v>0.57380408699999996</v>
      </c>
      <c r="W593">
        <v>0.05</v>
      </c>
      <c r="X593">
        <v>0.54511388260000004</v>
      </c>
      <c r="Y593">
        <v>2.8690204399999999E-2</v>
      </c>
      <c r="Z593">
        <v>0</v>
      </c>
      <c r="AA593">
        <v>0</v>
      </c>
      <c r="AB593">
        <v>0.57380408699999996</v>
      </c>
      <c r="AC593">
        <v>2.8690204399999999E-2</v>
      </c>
      <c r="AD593">
        <v>0.54511388260000004</v>
      </c>
    </row>
    <row r="594" spans="1:30">
      <c r="A594" s="1">
        <v>41486.916666666664</v>
      </c>
      <c r="B594" s="1">
        <v>41516.916666666664</v>
      </c>
      <c r="C594">
        <v>2013</v>
      </c>
      <c r="D594" t="s">
        <v>60</v>
      </c>
      <c r="E594">
        <v>8</v>
      </c>
      <c r="G594" t="s">
        <v>61</v>
      </c>
      <c r="H594" t="s">
        <v>1741</v>
      </c>
      <c r="I594" t="s">
        <v>194</v>
      </c>
      <c r="J594" t="s">
        <v>304</v>
      </c>
      <c r="K594" t="s">
        <v>1742</v>
      </c>
      <c r="L594">
        <v>5055317237637</v>
      </c>
      <c r="M594" t="s">
        <v>1743</v>
      </c>
      <c r="N594" t="s">
        <v>64</v>
      </c>
      <c r="O594" t="s">
        <v>65</v>
      </c>
      <c r="Q594">
        <v>1</v>
      </c>
      <c r="R594">
        <v>0.49</v>
      </c>
      <c r="S594">
        <v>0.49</v>
      </c>
      <c r="T594" t="s">
        <v>66</v>
      </c>
      <c r="U594">
        <v>1.171028749</v>
      </c>
      <c r="V594">
        <v>0.57380408699999996</v>
      </c>
      <c r="W594">
        <v>0.05</v>
      </c>
      <c r="X594">
        <v>0.54511388260000004</v>
      </c>
      <c r="Y594">
        <v>2.8690204399999999E-2</v>
      </c>
      <c r="Z594">
        <v>0</v>
      </c>
      <c r="AA594">
        <v>0</v>
      </c>
      <c r="AB594">
        <v>0.57380408699999996</v>
      </c>
      <c r="AC594">
        <v>2.8690204399999999E-2</v>
      </c>
      <c r="AD594">
        <v>0.54511388260000004</v>
      </c>
    </row>
    <row r="595" spans="1:30">
      <c r="A595" s="1">
        <v>41486.916666666664</v>
      </c>
      <c r="B595" s="1">
        <v>41516.916666666664</v>
      </c>
      <c r="C595">
        <v>2013</v>
      </c>
      <c r="D595" t="s">
        <v>60</v>
      </c>
      <c r="E595">
        <v>8</v>
      </c>
      <c r="G595" t="s">
        <v>61</v>
      </c>
      <c r="I595" t="s">
        <v>194</v>
      </c>
      <c r="J595" t="s">
        <v>195</v>
      </c>
      <c r="K595" t="s">
        <v>196</v>
      </c>
      <c r="L595">
        <v>5055317232977</v>
      </c>
      <c r="N595" t="s">
        <v>64</v>
      </c>
      <c r="O595" t="s">
        <v>65</v>
      </c>
      <c r="Q595">
        <v>4</v>
      </c>
      <c r="R595">
        <v>4.26</v>
      </c>
      <c r="S595">
        <v>17.04</v>
      </c>
      <c r="T595" t="s">
        <v>66</v>
      </c>
      <c r="U595">
        <v>1.1710287487558686</v>
      </c>
      <c r="V595">
        <v>19.954329878799999</v>
      </c>
      <c r="W595">
        <v>0.05</v>
      </c>
      <c r="X595">
        <v>18.956613384899999</v>
      </c>
      <c r="Y595">
        <v>0.99771649389999995</v>
      </c>
      <c r="Z595">
        <v>0</v>
      </c>
      <c r="AA595">
        <v>0</v>
      </c>
      <c r="AB595">
        <v>19.954329878799999</v>
      </c>
      <c r="AC595">
        <v>0.99771649389999995</v>
      </c>
      <c r="AD595">
        <v>18.956613384899999</v>
      </c>
    </row>
    <row r="596" spans="1:30">
      <c r="A596" s="1">
        <v>41486.916666666664</v>
      </c>
      <c r="B596" s="1">
        <v>41516.916666666664</v>
      </c>
      <c r="C596">
        <v>2013</v>
      </c>
      <c r="D596" t="s">
        <v>60</v>
      </c>
      <c r="E596">
        <v>8</v>
      </c>
      <c r="G596" t="s">
        <v>61</v>
      </c>
      <c r="H596" t="s">
        <v>1744</v>
      </c>
      <c r="I596" t="s">
        <v>509</v>
      </c>
      <c r="J596" t="s">
        <v>1745</v>
      </c>
      <c r="K596" t="s">
        <v>1746</v>
      </c>
      <c r="L596">
        <v>5060163990001</v>
      </c>
      <c r="M596" t="s">
        <v>1747</v>
      </c>
      <c r="N596" t="s">
        <v>64</v>
      </c>
      <c r="O596" t="s">
        <v>65</v>
      </c>
      <c r="Q596">
        <v>1</v>
      </c>
      <c r="R596">
        <v>0.43</v>
      </c>
      <c r="S596">
        <v>0.43</v>
      </c>
      <c r="T596" t="s">
        <v>66</v>
      </c>
      <c r="U596">
        <v>1.171028749</v>
      </c>
      <c r="V596">
        <v>0.50354236200000002</v>
      </c>
      <c r="W596">
        <v>0.05</v>
      </c>
      <c r="X596">
        <v>0.47836524390000001</v>
      </c>
      <c r="Y596">
        <v>2.51771181E-2</v>
      </c>
      <c r="Z596">
        <v>0</v>
      </c>
      <c r="AA596">
        <v>0</v>
      </c>
      <c r="AB596">
        <v>0.50354236200000002</v>
      </c>
      <c r="AC596">
        <v>2.51771181E-2</v>
      </c>
      <c r="AD596">
        <v>0.47836524390000001</v>
      </c>
    </row>
    <row r="597" spans="1:30">
      <c r="A597" s="1">
        <v>41486.916666666664</v>
      </c>
      <c r="B597" s="1">
        <v>41516.916666666664</v>
      </c>
      <c r="C597">
        <v>2013</v>
      </c>
      <c r="D597" t="s">
        <v>60</v>
      </c>
      <c r="E597">
        <v>8</v>
      </c>
      <c r="G597" t="s">
        <v>61</v>
      </c>
      <c r="I597" t="s">
        <v>75</v>
      </c>
      <c r="J597" t="s">
        <v>355</v>
      </c>
      <c r="K597" t="s">
        <v>356</v>
      </c>
      <c r="L597">
        <v>5055317202888</v>
      </c>
      <c r="N597" t="s">
        <v>64</v>
      </c>
      <c r="O597" t="s">
        <v>65</v>
      </c>
      <c r="Q597">
        <v>1</v>
      </c>
      <c r="R597">
        <v>0.86</v>
      </c>
      <c r="S597">
        <v>0.86</v>
      </c>
      <c r="T597" t="s">
        <v>66</v>
      </c>
      <c r="U597">
        <v>1.1710287488372093</v>
      </c>
      <c r="V597">
        <v>1.007084724</v>
      </c>
      <c r="W597">
        <v>0.05</v>
      </c>
      <c r="X597">
        <v>0.95673048780000003</v>
      </c>
      <c r="Y597">
        <v>5.0354236199999999E-2</v>
      </c>
      <c r="Z597">
        <v>0</v>
      </c>
      <c r="AA597">
        <v>0</v>
      </c>
      <c r="AB597">
        <v>1.007084724</v>
      </c>
      <c r="AC597">
        <v>5.0354236199999999E-2</v>
      </c>
      <c r="AD597">
        <v>0.95673048780000003</v>
      </c>
    </row>
    <row r="598" spans="1:30">
      <c r="A598" s="1">
        <v>41486.916666666664</v>
      </c>
      <c r="B598" s="1">
        <v>41516.916666666664</v>
      </c>
      <c r="C598">
        <v>2013</v>
      </c>
      <c r="D598" t="s">
        <v>60</v>
      </c>
      <c r="E598">
        <v>8</v>
      </c>
      <c r="G598" t="s">
        <v>61</v>
      </c>
      <c r="I598" t="s">
        <v>1748</v>
      </c>
      <c r="J598" t="s">
        <v>1749</v>
      </c>
      <c r="K598" t="s">
        <v>1750</v>
      </c>
      <c r="L598">
        <v>5055317229038</v>
      </c>
      <c r="N598" t="s">
        <v>148</v>
      </c>
      <c r="O598" t="s">
        <v>65</v>
      </c>
      <c r="Q598">
        <v>2</v>
      </c>
      <c r="R598">
        <v>2.2000000000000002</v>
      </c>
      <c r="S598">
        <v>4.4000000000000004</v>
      </c>
      <c r="T598" t="s">
        <v>88</v>
      </c>
      <c r="U598">
        <v>1</v>
      </c>
      <c r="V598">
        <v>4.4000000000000004</v>
      </c>
      <c r="W598">
        <v>0.05</v>
      </c>
      <c r="X598">
        <v>4.18</v>
      </c>
      <c r="Y598">
        <v>0.22</v>
      </c>
      <c r="Z598">
        <v>0</v>
      </c>
      <c r="AA598">
        <v>0</v>
      </c>
      <c r="AB598">
        <v>4.4000000000000004</v>
      </c>
      <c r="AC598">
        <v>0.22</v>
      </c>
      <c r="AD598">
        <v>4.18</v>
      </c>
    </row>
    <row r="599" spans="1:30">
      <c r="A599" s="1">
        <v>41486.916666666664</v>
      </c>
      <c r="B599" s="1">
        <v>41516.916666666664</v>
      </c>
      <c r="C599">
        <v>2013</v>
      </c>
      <c r="D599" t="s">
        <v>60</v>
      </c>
      <c r="E599">
        <v>8</v>
      </c>
      <c r="G599" t="s">
        <v>61</v>
      </c>
      <c r="H599" t="s">
        <v>1751</v>
      </c>
      <c r="I599" t="s">
        <v>349</v>
      </c>
      <c r="J599" t="s">
        <v>1752</v>
      </c>
      <c r="K599" t="s">
        <v>1753</v>
      </c>
      <c r="L599">
        <v>5055317233202</v>
      </c>
      <c r="M599" t="s">
        <v>1754</v>
      </c>
      <c r="N599" t="s">
        <v>72</v>
      </c>
      <c r="O599" t="s">
        <v>65</v>
      </c>
      <c r="Q599">
        <v>1</v>
      </c>
      <c r="R599">
        <v>0.68</v>
      </c>
      <c r="S599">
        <v>0.68</v>
      </c>
      <c r="T599" t="s">
        <v>73</v>
      </c>
      <c r="U599">
        <v>0.75557234602941181</v>
      </c>
      <c r="V599">
        <v>0.5137891953</v>
      </c>
      <c r="W599">
        <v>0.05</v>
      </c>
      <c r="X599">
        <v>0.48809973550000002</v>
      </c>
      <c r="Y599">
        <v>2.5689459800000002E-2</v>
      </c>
      <c r="Z599">
        <v>0</v>
      </c>
      <c r="AA599">
        <v>0</v>
      </c>
      <c r="AB599">
        <v>0.5137891953</v>
      </c>
      <c r="AC599">
        <v>2.5689459800000002E-2</v>
      </c>
      <c r="AD599">
        <v>0.48809973550000002</v>
      </c>
    </row>
    <row r="600" spans="1:30">
      <c r="A600" s="1">
        <v>41486.916666666664</v>
      </c>
      <c r="B600" s="1">
        <v>41516.916666666664</v>
      </c>
      <c r="C600">
        <v>2013</v>
      </c>
      <c r="D600" t="s">
        <v>60</v>
      </c>
      <c r="E600">
        <v>8</v>
      </c>
      <c r="G600" t="s">
        <v>61</v>
      </c>
      <c r="H600" t="s">
        <v>1755</v>
      </c>
      <c r="I600" t="s">
        <v>1195</v>
      </c>
      <c r="J600" t="s">
        <v>1756</v>
      </c>
      <c r="K600" t="s">
        <v>1757</v>
      </c>
      <c r="L600">
        <v>5060157037330</v>
      </c>
      <c r="M600" t="s">
        <v>1758</v>
      </c>
      <c r="N600" t="s">
        <v>148</v>
      </c>
      <c r="O600" t="s">
        <v>65</v>
      </c>
      <c r="Q600">
        <v>1</v>
      </c>
      <c r="R600">
        <v>0.55000000000000004</v>
      </c>
      <c r="S600">
        <v>0.55000000000000004</v>
      </c>
      <c r="T600" t="s">
        <v>88</v>
      </c>
      <c r="U600">
        <v>1</v>
      </c>
      <c r="V600">
        <v>0.55000000000000004</v>
      </c>
      <c r="W600">
        <v>0.05</v>
      </c>
      <c r="X600">
        <v>0.52249999999999996</v>
      </c>
      <c r="Y600">
        <v>2.75E-2</v>
      </c>
      <c r="Z600">
        <v>0</v>
      </c>
      <c r="AA600">
        <v>0</v>
      </c>
      <c r="AB600">
        <v>0.55000000000000004</v>
      </c>
      <c r="AC600">
        <v>2.75E-2</v>
      </c>
      <c r="AD600">
        <v>0.52249999999999996</v>
      </c>
    </row>
    <row r="601" spans="1:30">
      <c r="A601" s="1">
        <v>41486.916666666664</v>
      </c>
      <c r="B601" s="1">
        <v>41516.916666666664</v>
      </c>
      <c r="C601">
        <v>2013</v>
      </c>
      <c r="D601" t="s">
        <v>60</v>
      </c>
      <c r="E601">
        <v>8</v>
      </c>
      <c r="G601" t="s">
        <v>61</v>
      </c>
      <c r="H601" t="s">
        <v>654</v>
      </c>
      <c r="I601" t="s">
        <v>139</v>
      </c>
      <c r="J601" t="s">
        <v>176</v>
      </c>
      <c r="K601" t="s">
        <v>655</v>
      </c>
      <c r="L601">
        <v>5055317226105</v>
      </c>
      <c r="M601" t="s">
        <v>656</v>
      </c>
      <c r="N601" t="s">
        <v>148</v>
      </c>
      <c r="O601" t="s">
        <v>65</v>
      </c>
      <c r="Q601">
        <v>1</v>
      </c>
      <c r="R601">
        <v>0.55000000000000004</v>
      </c>
      <c r="S601">
        <v>0.55000000000000004</v>
      </c>
      <c r="T601" t="s">
        <v>88</v>
      </c>
      <c r="U601">
        <v>1</v>
      </c>
      <c r="V601">
        <v>0.55000000000000004</v>
      </c>
      <c r="W601">
        <v>0.05</v>
      </c>
      <c r="X601">
        <v>0.52249999999999996</v>
      </c>
      <c r="Y601">
        <v>2.75E-2</v>
      </c>
      <c r="Z601">
        <v>0</v>
      </c>
      <c r="AA601">
        <v>0</v>
      </c>
      <c r="AB601">
        <v>0.55000000000000004</v>
      </c>
      <c r="AC601">
        <v>2.75E-2</v>
      </c>
      <c r="AD601">
        <v>0.52249999999999996</v>
      </c>
    </row>
    <row r="602" spans="1:30">
      <c r="A602" s="1">
        <v>41486.916666666664</v>
      </c>
      <c r="B602" s="1">
        <v>41516.916666666664</v>
      </c>
      <c r="C602">
        <v>2013</v>
      </c>
      <c r="D602" t="s">
        <v>60</v>
      </c>
      <c r="E602">
        <v>8</v>
      </c>
      <c r="G602" t="s">
        <v>61</v>
      </c>
      <c r="H602" t="s">
        <v>1759</v>
      </c>
      <c r="I602" t="s">
        <v>349</v>
      </c>
      <c r="J602" t="s">
        <v>403</v>
      </c>
      <c r="K602" t="s">
        <v>1760</v>
      </c>
      <c r="L602">
        <v>5060157039013</v>
      </c>
      <c r="M602" t="s">
        <v>1761</v>
      </c>
      <c r="N602" t="s">
        <v>148</v>
      </c>
      <c r="O602" t="s">
        <v>65</v>
      </c>
      <c r="Q602">
        <v>1</v>
      </c>
      <c r="R602">
        <v>0.55000000000000004</v>
      </c>
      <c r="S602">
        <v>0.55000000000000004</v>
      </c>
      <c r="T602" t="s">
        <v>88</v>
      </c>
      <c r="U602">
        <v>1</v>
      </c>
      <c r="V602">
        <v>0.55000000000000004</v>
      </c>
      <c r="W602">
        <v>0.05</v>
      </c>
      <c r="X602">
        <v>0.52249999999999996</v>
      </c>
      <c r="Y602">
        <v>2.75E-2</v>
      </c>
      <c r="Z602">
        <v>0</v>
      </c>
      <c r="AA602">
        <v>0</v>
      </c>
      <c r="AB602">
        <v>0.55000000000000004</v>
      </c>
      <c r="AC602">
        <v>2.75E-2</v>
      </c>
      <c r="AD602">
        <v>0.52249999999999996</v>
      </c>
    </row>
    <row r="603" spans="1:30">
      <c r="A603" s="1">
        <v>41486.916666666664</v>
      </c>
      <c r="B603" s="1">
        <v>41516.916666666664</v>
      </c>
      <c r="C603">
        <v>2013</v>
      </c>
      <c r="D603" t="s">
        <v>60</v>
      </c>
      <c r="E603">
        <v>8</v>
      </c>
      <c r="G603" t="s">
        <v>61</v>
      </c>
      <c r="H603" t="s">
        <v>1762</v>
      </c>
      <c r="I603" t="s">
        <v>75</v>
      </c>
      <c r="J603" t="s">
        <v>157</v>
      </c>
      <c r="K603" t="s">
        <v>1763</v>
      </c>
      <c r="L603">
        <v>5060157037958</v>
      </c>
      <c r="M603" t="s">
        <v>1764</v>
      </c>
      <c r="N603" t="s">
        <v>64</v>
      </c>
      <c r="O603" t="s">
        <v>65</v>
      </c>
      <c r="Q603">
        <v>1</v>
      </c>
      <c r="R603">
        <v>0.43</v>
      </c>
      <c r="S603">
        <v>0.43</v>
      </c>
      <c r="T603" t="s">
        <v>66</v>
      </c>
      <c r="U603">
        <v>1.171028749</v>
      </c>
      <c r="V603">
        <v>0.50354236200000002</v>
      </c>
      <c r="W603">
        <v>0.05</v>
      </c>
      <c r="X603">
        <v>0.47836524390000001</v>
      </c>
      <c r="Y603">
        <v>2.51771181E-2</v>
      </c>
      <c r="Z603">
        <v>0</v>
      </c>
      <c r="AA603">
        <v>0</v>
      </c>
      <c r="AB603">
        <v>0.50354236200000002</v>
      </c>
      <c r="AC603">
        <v>2.51771181E-2</v>
      </c>
      <c r="AD603">
        <v>0.47836524390000001</v>
      </c>
    </row>
    <row r="604" spans="1:30">
      <c r="A604" s="1">
        <v>41486.916666666664</v>
      </c>
      <c r="B604" s="1">
        <v>41516.916666666664</v>
      </c>
      <c r="C604">
        <v>2013</v>
      </c>
      <c r="D604" t="s">
        <v>60</v>
      </c>
      <c r="E604">
        <v>8</v>
      </c>
      <c r="G604" t="s">
        <v>61</v>
      </c>
      <c r="H604" t="s">
        <v>1765</v>
      </c>
      <c r="I604" t="s">
        <v>991</v>
      </c>
      <c r="J604" t="s">
        <v>1013</v>
      </c>
      <c r="K604" t="s">
        <v>1766</v>
      </c>
      <c r="L604">
        <v>5055317229878</v>
      </c>
      <c r="M604" t="s">
        <v>1767</v>
      </c>
      <c r="N604" t="s">
        <v>72</v>
      </c>
      <c r="O604" t="s">
        <v>65</v>
      </c>
      <c r="Q604">
        <v>1</v>
      </c>
      <c r="R604">
        <v>0.63</v>
      </c>
      <c r="S604">
        <v>0.63</v>
      </c>
      <c r="T604" t="s">
        <v>73</v>
      </c>
      <c r="U604">
        <v>0.75557234600000001</v>
      </c>
      <c r="V604">
        <v>0.47601057800000002</v>
      </c>
      <c r="W604">
        <v>0.05</v>
      </c>
      <c r="X604">
        <v>0.45221004910000001</v>
      </c>
      <c r="Y604">
        <v>2.3800528899999999E-2</v>
      </c>
      <c r="Z604">
        <v>0</v>
      </c>
      <c r="AA604">
        <v>0</v>
      </c>
      <c r="AB604">
        <v>0.47601057800000002</v>
      </c>
      <c r="AC604">
        <v>2.3800528899999999E-2</v>
      </c>
      <c r="AD604">
        <v>0.45221004910000001</v>
      </c>
    </row>
    <row r="605" spans="1:30">
      <c r="A605" s="1">
        <v>41486.916666666664</v>
      </c>
      <c r="B605" s="1">
        <v>41516.916666666664</v>
      </c>
      <c r="C605">
        <v>2013</v>
      </c>
      <c r="D605" t="s">
        <v>60</v>
      </c>
      <c r="E605">
        <v>8</v>
      </c>
      <c r="G605" t="s">
        <v>61</v>
      </c>
      <c r="H605" t="s">
        <v>1768</v>
      </c>
      <c r="I605" t="s">
        <v>93</v>
      </c>
      <c r="J605" t="s">
        <v>361</v>
      </c>
      <c r="K605" t="s">
        <v>1769</v>
      </c>
      <c r="L605">
        <v>5055317212962</v>
      </c>
      <c r="M605" t="s">
        <v>1770</v>
      </c>
      <c r="N605" t="s">
        <v>72</v>
      </c>
      <c r="O605" t="s">
        <v>65</v>
      </c>
      <c r="Q605">
        <v>4</v>
      </c>
      <c r="R605">
        <v>0.63</v>
      </c>
      <c r="S605">
        <v>2.52</v>
      </c>
      <c r="T605" t="s">
        <v>73</v>
      </c>
      <c r="U605">
        <v>0.75557234607142854</v>
      </c>
      <c r="V605">
        <v>1.9040423121000001</v>
      </c>
      <c r="W605">
        <v>0.05</v>
      </c>
      <c r="X605">
        <v>1.8088401965000001</v>
      </c>
      <c r="Y605">
        <v>9.5202115599999998E-2</v>
      </c>
      <c r="Z605">
        <v>0</v>
      </c>
      <c r="AA605">
        <v>0</v>
      </c>
      <c r="AB605">
        <v>1.9040423121000001</v>
      </c>
      <c r="AC605">
        <v>9.5202115599999998E-2</v>
      </c>
      <c r="AD605">
        <v>1.8088401965000001</v>
      </c>
    </row>
    <row r="606" spans="1:30">
      <c r="A606" s="1">
        <v>41486.916666666664</v>
      </c>
      <c r="B606" s="1">
        <v>41516.916666666664</v>
      </c>
      <c r="C606">
        <v>2013</v>
      </c>
      <c r="D606" t="s">
        <v>60</v>
      </c>
      <c r="E606">
        <v>8</v>
      </c>
      <c r="G606" t="s">
        <v>61</v>
      </c>
      <c r="H606" t="s">
        <v>1771</v>
      </c>
      <c r="I606" t="s">
        <v>580</v>
      </c>
      <c r="J606" t="s">
        <v>1772</v>
      </c>
      <c r="K606" t="s">
        <v>1773</v>
      </c>
      <c r="L606">
        <v>5055317229083</v>
      </c>
      <c r="M606" t="s">
        <v>1774</v>
      </c>
      <c r="N606" t="s">
        <v>528</v>
      </c>
      <c r="O606" t="s">
        <v>65</v>
      </c>
      <c r="Q606">
        <v>1</v>
      </c>
      <c r="R606">
        <v>0.55000000000000004</v>
      </c>
      <c r="S606">
        <v>0.55000000000000004</v>
      </c>
      <c r="T606" t="s">
        <v>88</v>
      </c>
      <c r="U606">
        <v>1</v>
      </c>
      <c r="V606">
        <v>0.55000000000000004</v>
      </c>
      <c r="W606">
        <v>0.05</v>
      </c>
      <c r="X606">
        <v>0.52249999999999996</v>
      </c>
      <c r="Y606">
        <v>2.75E-2</v>
      </c>
      <c r="Z606">
        <v>0</v>
      </c>
      <c r="AA606">
        <v>0</v>
      </c>
      <c r="AB606">
        <v>0.55000000000000004</v>
      </c>
      <c r="AC606">
        <v>2.75E-2</v>
      </c>
      <c r="AD606">
        <v>0.52249999999999996</v>
      </c>
    </row>
    <row r="607" spans="1:30">
      <c r="A607" s="1">
        <v>41486.916666666664</v>
      </c>
      <c r="B607" s="1">
        <v>41516.916666666664</v>
      </c>
      <c r="C607">
        <v>2013</v>
      </c>
      <c r="D607" t="s">
        <v>60</v>
      </c>
      <c r="E607">
        <v>8</v>
      </c>
      <c r="G607" t="s">
        <v>61</v>
      </c>
      <c r="H607" t="s">
        <v>1775</v>
      </c>
      <c r="I607" t="s">
        <v>75</v>
      </c>
      <c r="J607" t="s">
        <v>932</v>
      </c>
      <c r="K607" t="s">
        <v>1776</v>
      </c>
      <c r="L607">
        <v>5060157037965</v>
      </c>
      <c r="M607" t="s">
        <v>1777</v>
      </c>
      <c r="N607" t="s">
        <v>528</v>
      </c>
      <c r="O607" t="s">
        <v>65</v>
      </c>
      <c r="Q607">
        <v>1</v>
      </c>
      <c r="R607">
        <v>0.55000000000000004</v>
      </c>
      <c r="S607">
        <v>0.55000000000000004</v>
      </c>
      <c r="T607" t="s">
        <v>88</v>
      </c>
      <c r="U607">
        <v>1</v>
      </c>
      <c r="V607">
        <v>0.55000000000000004</v>
      </c>
      <c r="W607">
        <v>0.05</v>
      </c>
      <c r="X607">
        <v>0.52249999999999996</v>
      </c>
      <c r="Y607">
        <v>2.75E-2</v>
      </c>
      <c r="Z607">
        <v>0</v>
      </c>
      <c r="AA607">
        <v>0</v>
      </c>
      <c r="AB607">
        <v>0.55000000000000004</v>
      </c>
      <c r="AC607">
        <v>2.75E-2</v>
      </c>
      <c r="AD607">
        <v>0.52249999999999996</v>
      </c>
    </row>
    <row r="608" spans="1:30">
      <c r="A608" s="1">
        <v>41486.916666666664</v>
      </c>
      <c r="B608" s="1">
        <v>41516.916666666664</v>
      </c>
      <c r="C608">
        <v>2013</v>
      </c>
      <c r="D608" t="s">
        <v>60</v>
      </c>
      <c r="E608">
        <v>8</v>
      </c>
      <c r="G608" t="s">
        <v>61</v>
      </c>
      <c r="H608" t="s">
        <v>1778</v>
      </c>
      <c r="I608" t="s">
        <v>1748</v>
      </c>
      <c r="J608" t="s">
        <v>1779</v>
      </c>
      <c r="K608" t="s">
        <v>1780</v>
      </c>
      <c r="L608">
        <v>5055317213044</v>
      </c>
      <c r="M608" t="s">
        <v>1781</v>
      </c>
      <c r="N608" t="s">
        <v>64</v>
      </c>
      <c r="O608" t="s">
        <v>65</v>
      </c>
      <c r="Q608">
        <v>1</v>
      </c>
      <c r="R608">
        <v>0.43</v>
      </c>
      <c r="S608">
        <v>0.43</v>
      </c>
      <c r="T608" t="s">
        <v>66</v>
      </c>
      <c r="U608">
        <v>1.171028749</v>
      </c>
      <c r="V608">
        <v>0.50354236200000002</v>
      </c>
      <c r="W608">
        <v>0.05</v>
      </c>
      <c r="X608">
        <v>0.47836524390000001</v>
      </c>
      <c r="Y608">
        <v>2.51771181E-2</v>
      </c>
      <c r="Z608">
        <v>0</v>
      </c>
      <c r="AA608">
        <v>0</v>
      </c>
      <c r="AB608">
        <v>0.50354236200000002</v>
      </c>
      <c r="AC608">
        <v>2.51771181E-2</v>
      </c>
      <c r="AD608">
        <v>0.47836524390000001</v>
      </c>
    </row>
    <row r="609" spans="1:30">
      <c r="A609" s="1">
        <v>41486.916666666664</v>
      </c>
      <c r="B609" s="1">
        <v>41516.916666666664</v>
      </c>
      <c r="C609">
        <v>2013</v>
      </c>
      <c r="D609" t="s">
        <v>60</v>
      </c>
      <c r="E609">
        <v>8</v>
      </c>
      <c r="G609" t="s">
        <v>61</v>
      </c>
      <c r="I609" t="s">
        <v>524</v>
      </c>
      <c r="J609" t="s">
        <v>1782</v>
      </c>
      <c r="K609" t="s">
        <v>1783</v>
      </c>
      <c r="L609">
        <v>5060149931899</v>
      </c>
      <c r="N609" t="s">
        <v>72</v>
      </c>
      <c r="O609" t="s">
        <v>65</v>
      </c>
      <c r="Q609">
        <v>1</v>
      </c>
      <c r="R609">
        <v>1.36</v>
      </c>
      <c r="S609">
        <v>1.36</v>
      </c>
      <c r="T609" t="s">
        <v>73</v>
      </c>
      <c r="U609">
        <v>0.75557234602941181</v>
      </c>
      <c r="V609">
        <v>1.0275783906</v>
      </c>
      <c r="W609">
        <v>0.05</v>
      </c>
      <c r="X609">
        <v>0.97619947110000005</v>
      </c>
      <c r="Y609">
        <v>5.1378919500000002E-2</v>
      </c>
      <c r="Z609">
        <v>0</v>
      </c>
      <c r="AA609">
        <v>0</v>
      </c>
      <c r="AB609">
        <v>1.0275783906</v>
      </c>
      <c r="AC609">
        <v>5.1378919500000002E-2</v>
      </c>
      <c r="AD609">
        <v>0.97619947110000005</v>
      </c>
    </row>
    <row r="610" spans="1:30">
      <c r="A610" s="1">
        <v>41509.916666666664</v>
      </c>
      <c r="B610" s="1">
        <v>41510.916655092595</v>
      </c>
      <c r="C610">
        <v>2013</v>
      </c>
      <c r="D610" t="s">
        <v>60</v>
      </c>
      <c r="E610">
        <v>8</v>
      </c>
      <c r="F610">
        <v>24</v>
      </c>
      <c r="G610" t="s">
        <v>61</v>
      </c>
      <c r="I610" t="s">
        <v>75</v>
      </c>
      <c r="J610" t="s">
        <v>355</v>
      </c>
      <c r="K610" t="s">
        <v>356</v>
      </c>
      <c r="L610">
        <v>5055317202888</v>
      </c>
      <c r="N610" t="s">
        <v>137</v>
      </c>
      <c r="O610" t="s">
        <v>65</v>
      </c>
      <c r="P610">
        <v>200</v>
      </c>
      <c r="Q610">
        <v>1</v>
      </c>
      <c r="R610">
        <v>124</v>
      </c>
      <c r="S610">
        <v>124</v>
      </c>
      <c r="T610" t="s">
        <v>138</v>
      </c>
      <c r="U610">
        <v>7.6917160217741939E-3</v>
      </c>
      <c r="V610">
        <v>0.95377278669999999</v>
      </c>
      <c r="W610">
        <v>0.05</v>
      </c>
      <c r="X610">
        <v>0.90608414739999998</v>
      </c>
      <c r="Y610">
        <v>4.7688639300000002E-2</v>
      </c>
      <c r="Z610">
        <v>0</v>
      </c>
      <c r="AA610">
        <v>0</v>
      </c>
      <c r="AB610">
        <v>0.95377278669999999</v>
      </c>
      <c r="AC610">
        <v>4.7688639300000002E-2</v>
      </c>
      <c r="AD610">
        <v>0.90608414739999998</v>
      </c>
    </row>
    <row r="611" spans="1:30">
      <c r="A611" s="1">
        <v>41486.916666666664</v>
      </c>
      <c r="B611" s="1">
        <v>41516.916666666664</v>
      </c>
      <c r="C611">
        <v>2013</v>
      </c>
      <c r="D611" t="s">
        <v>60</v>
      </c>
      <c r="E611">
        <v>8</v>
      </c>
      <c r="G611" t="s">
        <v>61</v>
      </c>
      <c r="I611" t="s">
        <v>1784</v>
      </c>
      <c r="J611" t="s">
        <v>1785</v>
      </c>
      <c r="K611" t="s">
        <v>1786</v>
      </c>
      <c r="L611">
        <v>5055317230140</v>
      </c>
      <c r="N611" t="s">
        <v>64</v>
      </c>
      <c r="O611" t="s">
        <v>65</v>
      </c>
      <c r="Q611">
        <v>1</v>
      </c>
      <c r="R611">
        <v>3.65</v>
      </c>
      <c r="S611">
        <v>3.65</v>
      </c>
      <c r="T611" t="s">
        <v>66</v>
      </c>
      <c r="U611">
        <v>1.1710287487671234</v>
      </c>
      <c r="V611">
        <v>4.2742549329999999</v>
      </c>
      <c r="W611">
        <v>0.05</v>
      </c>
      <c r="X611">
        <v>4.0605421863000002</v>
      </c>
      <c r="Y611">
        <v>0.21371274670000001</v>
      </c>
      <c r="Z611">
        <v>0</v>
      </c>
      <c r="AA611">
        <v>0</v>
      </c>
      <c r="AB611">
        <v>4.2742549329999999</v>
      </c>
      <c r="AC611">
        <v>0.21371274670000001</v>
      </c>
      <c r="AD611">
        <v>4.0605421863000002</v>
      </c>
    </row>
    <row r="612" spans="1:30">
      <c r="A612" s="1">
        <v>41507.916666666664</v>
      </c>
      <c r="B612" s="1">
        <v>41508.916655092595</v>
      </c>
      <c r="C612">
        <v>2013</v>
      </c>
      <c r="D612" t="s">
        <v>60</v>
      </c>
      <c r="E612">
        <v>8</v>
      </c>
      <c r="F612">
        <v>22</v>
      </c>
      <c r="G612" t="s">
        <v>61</v>
      </c>
      <c r="H612" t="s">
        <v>1787</v>
      </c>
      <c r="I612" t="s">
        <v>673</v>
      </c>
      <c r="J612" t="s">
        <v>1788</v>
      </c>
      <c r="K612" t="s">
        <v>1789</v>
      </c>
      <c r="L612">
        <v>5055317238559</v>
      </c>
      <c r="M612" t="s">
        <v>1790</v>
      </c>
      <c r="N612" t="s">
        <v>137</v>
      </c>
      <c r="O612" t="s">
        <v>65</v>
      </c>
      <c r="P612">
        <v>150</v>
      </c>
      <c r="Q612">
        <v>1</v>
      </c>
      <c r="R612">
        <v>93</v>
      </c>
      <c r="S612">
        <v>93</v>
      </c>
      <c r="T612" t="s">
        <v>138</v>
      </c>
      <c r="U612">
        <v>7.691716021505376E-3</v>
      </c>
      <c r="V612">
        <v>0.71532958999999996</v>
      </c>
      <c r="W612">
        <v>0.05</v>
      </c>
      <c r="X612">
        <v>0.67956311049999996</v>
      </c>
      <c r="Y612">
        <v>3.5766479499999997E-2</v>
      </c>
      <c r="Z612">
        <v>0</v>
      </c>
      <c r="AA612">
        <v>0</v>
      </c>
      <c r="AB612">
        <v>0.71532958999999996</v>
      </c>
      <c r="AC612">
        <v>3.5766479499999997E-2</v>
      </c>
      <c r="AD612">
        <v>0.67956311049999996</v>
      </c>
    </row>
    <row r="613" spans="1:30">
      <c r="A613" s="1">
        <v>41486.916666666664</v>
      </c>
      <c r="B613" s="1">
        <v>41516.916666666664</v>
      </c>
      <c r="C613">
        <v>2013</v>
      </c>
      <c r="D613" t="s">
        <v>60</v>
      </c>
      <c r="E613">
        <v>8</v>
      </c>
      <c r="G613" t="s">
        <v>61</v>
      </c>
      <c r="H613" t="s">
        <v>1791</v>
      </c>
      <c r="I613" t="s">
        <v>187</v>
      </c>
      <c r="J613" t="s">
        <v>1792</v>
      </c>
      <c r="K613" t="s">
        <v>1793</v>
      </c>
      <c r="L613">
        <v>5055317229847</v>
      </c>
      <c r="M613" t="s">
        <v>1794</v>
      </c>
      <c r="N613" t="s">
        <v>148</v>
      </c>
      <c r="O613" t="s">
        <v>65</v>
      </c>
      <c r="Q613">
        <v>1</v>
      </c>
      <c r="R613">
        <v>0.55000000000000004</v>
      </c>
      <c r="S613">
        <v>0.55000000000000004</v>
      </c>
      <c r="T613" t="s">
        <v>88</v>
      </c>
      <c r="U613">
        <v>1</v>
      </c>
      <c r="V613">
        <v>0.55000000000000004</v>
      </c>
      <c r="W613">
        <v>0.05</v>
      </c>
      <c r="X613">
        <v>0.52249999999999996</v>
      </c>
      <c r="Y613">
        <v>2.75E-2</v>
      </c>
      <c r="Z613">
        <v>0</v>
      </c>
      <c r="AA613">
        <v>0</v>
      </c>
      <c r="AB613">
        <v>0.55000000000000004</v>
      </c>
      <c r="AC613">
        <v>2.75E-2</v>
      </c>
      <c r="AD613">
        <v>0.52249999999999996</v>
      </c>
    </row>
    <row r="614" spans="1:30">
      <c r="A614" s="1">
        <v>41486.916666666664</v>
      </c>
      <c r="B614" s="1">
        <v>41516.916666666664</v>
      </c>
      <c r="C614">
        <v>2013</v>
      </c>
      <c r="D614" t="s">
        <v>60</v>
      </c>
      <c r="E614">
        <v>8</v>
      </c>
      <c r="G614" t="s">
        <v>61</v>
      </c>
      <c r="I614" t="s">
        <v>150</v>
      </c>
      <c r="J614" t="s">
        <v>80</v>
      </c>
      <c r="K614" t="s">
        <v>1795</v>
      </c>
      <c r="L614">
        <v>5060157038146</v>
      </c>
      <c r="N614" t="s">
        <v>72</v>
      </c>
      <c r="O614" t="s">
        <v>65</v>
      </c>
      <c r="Q614">
        <v>1</v>
      </c>
      <c r="R614">
        <v>5.6</v>
      </c>
      <c r="S614">
        <v>5.6</v>
      </c>
      <c r="T614" t="s">
        <v>73</v>
      </c>
      <c r="U614">
        <v>0.75557234605357138</v>
      </c>
      <c r="V614">
        <v>4.2312051379</v>
      </c>
      <c r="W614">
        <v>0.05</v>
      </c>
      <c r="X614">
        <v>4.0196448809999996</v>
      </c>
      <c r="Y614">
        <v>0.21156025689999999</v>
      </c>
      <c r="Z614">
        <v>0</v>
      </c>
      <c r="AA614">
        <v>0</v>
      </c>
      <c r="AB614">
        <v>4.2312051379</v>
      </c>
      <c r="AC614">
        <v>0.21156025689999999</v>
      </c>
      <c r="AD614">
        <v>4.0196448809999996</v>
      </c>
    </row>
    <row r="615" spans="1:30">
      <c r="A615" s="1">
        <v>41486.916666666664</v>
      </c>
      <c r="B615" s="1">
        <v>41516.916666666664</v>
      </c>
      <c r="C615">
        <v>2013</v>
      </c>
      <c r="D615" t="s">
        <v>60</v>
      </c>
      <c r="E615">
        <v>8</v>
      </c>
      <c r="G615" t="s">
        <v>61</v>
      </c>
      <c r="I615" t="s">
        <v>784</v>
      </c>
      <c r="J615" t="s">
        <v>1796</v>
      </c>
      <c r="K615" t="s">
        <v>1797</v>
      </c>
      <c r="L615">
        <v>5055317203403</v>
      </c>
      <c r="N615" t="s">
        <v>106</v>
      </c>
      <c r="O615" t="s">
        <v>65</v>
      </c>
      <c r="Q615">
        <v>1</v>
      </c>
      <c r="R615">
        <v>1.1000000000000001</v>
      </c>
      <c r="S615">
        <v>1.1000000000000001</v>
      </c>
      <c r="T615" t="s">
        <v>88</v>
      </c>
      <c r="U615">
        <v>1</v>
      </c>
      <c r="V615">
        <v>1.1000000000000001</v>
      </c>
      <c r="W615">
        <v>0.05</v>
      </c>
      <c r="X615">
        <v>1.0449999999999999</v>
      </c>
      <c r="Y615">
        <v>5.5E-2</v>
      </c>
      <c r="Z615">
        <v>0</v>
      </c>
      <c r="AA615">
        <v>0</v>
      </c>
      <c r="AB615">
        <v>1.1000000000000001</v>
      </c>
      <c r="AC615">
        <v>5.5E-2</v>
      </c>
      <c r="AD615">
        <v>1.0449999999999999</v>
      </c>
    </row>
    <row r="616" spans="1:30">
      <c r="A616" s="1">
        <v>41486.916666666664</v>
      </c>
      <c r="B616" s="1">
        <v>41516.916666666664</v>
      </c>
      <c r="C616">
        <v>2013</v>
      </c>
      <c r="D616" t="s">
        <v>60</v>
      </c>
      <c r="E616">
        <v>8</v>
      </c>
      <c r="G616" t="s">
        <v>61</v>
      </c>
      <c r="H616" t="s">
        <v>1798</v>
      </c>
      <c r="I616" t="s">
        <v>93</v>
      </c>
      <c r="J616" t="s">
        <v>1799</v>
      </c>
      <c r="K616" t="s">
        <v>1800</v>
      </c>
      <c r="L616">
        <v>5055317232311</v>
      </c>
      <c r="M616" t="s">
        <v>1801</v>
      </c>
      <c r="N616" t="s">
        <v>148</v>
      </c>
      <c r="O616" t="s">
        <v>65</v>
      </c>
      <c r="Q616">
        <v>1</v>
      </c>
      <c r="R616">
        <v>0.55000000000000004</v>
      </c>
      <c r="S616">
        <v>0.55000000000000004</v>
      </c>
      <c r="T616" t="s">
        <v>88</v>
      </c>
      <c r="U616">
        <v>1</v>
      </c>
      <c r="V616">
        <v>0.55000000000000004</v>
      </c>
      <c r="W616">
        <v>0.05</v>
      </c>
      <c r="X616">
        <v>0.52249999999999996</v>
      </c>
      <c r="Y616">
        <v>2.75E-2</v>
      </c>
      <c r="Z616">
        <v>0</v>
      </c>
      <c r="AA616">
        <v>0</v>
      </c>
      <c r="AB616">
        <v>0.55000000000000004</v>
      </c>
      <c r="AC616">
        <v>2.75E-2</v>
      </c>
      <c r="AD616">
        <v>0.52249999999999996</v>
      </c>
    </row>
    <row r="617" spans="1:30">
      <c r="A617" s="1">
        <v>41486.916666666664</v>
      </c>
      <c r="B617" s="1">
        <v>41516.916666666664</v>
      </c>
      <c r="C617">
        <v>2013</v>
      </c>
      <c r="D617" t="s">
        <v>60</v>
      </c>
      <c r="E617">
        <v>8</v>
      </c>
      <c r="G617" t="s">
        <v>61</v>
      </c>
      <c r="I617" t="s">
        <v>75</v>
      </c>
      <c r="J617" t="s">
        <v>1802</v>
      </c>
      <c r="K617" t="s">
        <v>1803</v>
      </c>
      <c r="L617">
        <v>5055317216540</v>
      </c>
      <c r="N617" t="s">
        <v>72</v>
      </c>
      <c r="O617" t="s">
        <v>65</v>
      </c>
      <c r="Q617">
        <v>1</v>
      </c>
      <c r="R617">
        <v>1.26</v>
      </c>
      <c r="S617">
        <v>1.26</v>
      </c>
      <c r="T617" t="s">
        <v>73</v>
      </c>
      <c r="U617">
        <v>0.75557234603174606</v>
      </c>
      <c r="V617">
        <v>0.95202115600000004</v>
      </c>
      <c r="W617">
        <v>0.05</v>
      </c>
      <c r="X617">
        <v>0.90442009820000002</v>
      </c>
      <c r="Y617">
        <v>4.7601057799999999E-2</v>
      </c>
      <c r="Z617">
        <v>0</v>
      </c>
      <c r="AA617">
        <v>0</v>
      </c>
      <c r="AB617">
        <v>0.95202115600000004</v>
      </c>
      <c r="AC617">
        <v>4.7601057799999999E-2</v>
      </c>
      <c r="AD617">
        <v>0.90442009820000002</v>
      </c>
    </row>
    <row r="618" spans="1:30">
      <c r="A618" s="1">
        <v>41486.916666666664</v>
      </c>
      <c r="B618" s="1">
        <v>41516.916666666664</v>
      </c>
      <c r="C618">
        <v>2013</v>
      </c>
      <c r="D618" t="s">
        <v>60</v>
      </c>
      <c r="E618">
        <v>8</v>
      </c>
      <c r="G618" t="s">
        <v>61</v>
      </c>
      <c r="H618" t="s">
        <v>1804</v>
      </c>
      <c r="I618" t="s">
        <v>123</v>
      </c>
      <c r="J618" t="s">
        <v>446</v>
      </c>
      <c r="K618" t="s">
        <v>1805</v>
      </c>
      <c r="L618">
        <v>5055317224248</v>
      </c>
      <c r="M618" t="s">
        <v>1806</v>
      </c>
      <c r="N618" t="s">
        <v>64</v>
      </c>
      <c r="O618" t="s">
        <v>65</v>
      </c>
      <c r="Q618">
        <v>1</v>
      </c>
      <c r="R618">
        <v>0.43</v>
      </c>
      <c r="S618">
        <v>0.43</v>
      </c>
      <c r="T618" t="s">
        <v>66</v>
      </c>
      <c r="U618">
        <v>1.171028749</v>
      </c>
      <c r="V618">
        <v>0.50354236200000002</v>
      </c>
      <c r="W618">
        <v>0.05</v>
      </c>
      <c r="X618">
        <v>0.47836524390000001</v>
      </c>
      <c r="Y618">
        <v>2.51771181E-2</v>
      </c>
      <c r="Z618">
        <v>0</v>
      </c>
      <c r="AA618">
        <v>0</v>
      </c>
      <c r="AB618">
        <v>0.50354236200000002</v>
      </c>
      <c r="AC618">
        <v>2.51771181E-2</v>
      </c>
      <c r="AD618">
        <v>0.47836524390000001</v>
      </c>
    </row>
    <row r="619" spans="1:30">
      <c r="A619" s="1">
        <v>41486.916666666664</v>
      </c>
      <c r="B619" s="1">
        <v>41516.916666666664</v>
      </c>
      <c r="C619">
        <v>2013</v>
      </c>
      <c r="D619" t="s">
        <v>60</v>
      </c>
      <c r="E619">
        <v>8</v>
      </c>
      <c r="G619" t="s">
        <v>61</v>
      </c>
      <c r="H619" t="s">
        <v>1807</v>
      </c>
      <c r="I619" t="s">
        <v>128</v>
      </c>
      <c r="J619" t="s">
        <v>518</v>
      </c>
      <c r="K619" t="s">
        <v>1808</v>
      </c>
      <c r="L619">
        <v>5055317210838</v>
      </c>
      <c r="M619" t="s">
        <v>1809</v>
      </c>
      <c r="N619" t="s">
        <v>72</v>
      </c>
      <c r="O619" t="s">
        <v>65</v>
      </c>
      <c r="Q619">
        <v>1</v>
      </c>
      <c r="R619">
        <v>0.63</v>
      </c>
      <c r="S619">
        <v>0.63</v>
      </c>
      <c r="T619" t="s">
        <v>73</v>
      </c>
      <c r="U619">
        <v>0.75557234600000001</v>
      </c>
      <c r="V619">
        <v>0.47601057800000002</v>
      </c>
      <c r="W619">
        <v>0.05</v>
      </c>
      <c r="X619">
        <v>0.45221004910000001</v>
      </c>
      <c r="Y619">
        <v>2.3800528899999999E-2</v>
      </c>
      <c r="Z619">
        <v>0</v>
      </c>
      <c r="AA619">
        <v>0</v>
      </c>
      <c r="AB619">
        <v>0.47601057800000002</v>
      </c>
      <c r="AC619">
        <v>2.3800528899999999E-2</v>
      </c>
      <c r="AD619">
        <v>0.45221004910000001</v>
      </c>
    </row>
    <row r="620" spans="1:30">
      <c r="A620" s="1">
        <v>41486.916666666664</v>
      </c>
      <c r="B620" s="1">
        <v>41516.916666666664</v>
      </c>
      <c r="C620">
        <v>2013</v>
      </c>
      <c r="D620" t="s">
        <v>60</v>
      </c>
      <c r="E620">
        <v>8</v>
      </c>
      <c r="G620" t="s">
        <v>61</v>
      </c>
      <c r="H620" t="s">
        <v>1810</v>
      </c>
      <c r="I620" t="s">
        <v>139</v>
      </c>
      <c r="J620" t="s">
        <v>1811</v>
      </c>
      <c r="K620" t="s">
        <v>1812</v>
      </c>
      <c r="L620">
        <v>5055317238894</v>
      </c>
      <c r="M620" t="s">
        <v>1813</v>
      </c>
      <c r="N620" t="s">
        <v>87</v>
      </c>
      <c r="O620" t="s">
        <v>65</v>
      </c>
      <c r="Q620">
        <v>1</v>
      </c>
      <c r="R620">
        <v>0.61</v>
      </c>
      <c r="S620">
        <v>0.61</v>
      </c>
      <c r="T620" t="s">
        <v>88</v>
      </c>
      <c r="U620">
        <v>1</v>
      </c>
      <c r="V620">
        <v>0.61</v>
      </c>
      <c r="W620">
        <v>0.05</v>
      </c>
      <c r="X620">
        <v>0.57950000000000002</v>
      </c>
      <c r="Y620">
        <v>3.0499999999999999E-2</v>
      </c>
      <c r="Z620">
        <v>0</v>
      </c>
      <c r="AA620">
        <v>0</v>
      </c>
      <c r="AB620">
        <v>0.61</v>
      </c>
      <c r="AC620">
        <v>3.0499999999999999E-2</v>
      </c>
      <c r="AD620">
        <v>0.57950000000000002</v>
      </c>
    </row>
    <row r="621" spans="1:30">
      <c r="A621" s="1">
        <v>41486.916666666664</v>
      </c>
      <c r="B621" s="1">
        <v>41516.916666666664</v>
      </c>
      <c r="C621">
        <v>2013</v>
      </c>
      <c r="D621" t="s">
        <v>60</v>
      </c>
      <c r="E621">
        <v>8</v>
      </c>
      <c r="G621" t="s">
        <v>61</v>
      </c>
      <c r="I621" t="s">
        <v>1373</v>
      </c>
      <c r="J621" t="s">
        <v>1814</v>
      </c>
      <c r="K621" t="s">
        <v>1815</v>
      </c>
      <c r="L621">
        <v>5055317239327</v>
      </c>
      <c r="N621" t="s">
        <v>148</v>
      </c>
      <c r="O621" t="s">
        <v>65</v>
      </c>
      <c r="Q621">
        <v>1</v>
      </c>
      <c r="R621">
        <v>2.44</v>
      </c>
      <c r="S621">
        <v>2.44</v>
      </c>
      <c r="T621" t="s">
        <v>88</v>
      </c>
      <c r="U621">
        <v>1</v>
      </c>
      <c r="V621">
        <v>2.44</v>
      </c>
      <c r="W621">
        <v>0.05</v>
      </c>
      <c r="X621">
        <v>2.3180000000000001</v>
      </c>
      <c r="Y621">
        <v>0.122</v>
      </c>
      <c r="Z621">
        <v>0</v>
      </c>
      <c r="AA621">
        <v>0</v>
      </c>
      <c r="AB621">
        <v>2.44</v>
      </c>
      <c r="AC621">
        <v>0.122</v>
      </c>
      <c r="AD621">
        <v>2.3180000000000001</v>
      </c>
    </row>
    <row r="622" spans="1:30">
      <c r="A622" s="1">
        <v>41486.916666666664</v>
      </c>
      <c r="B622" s="1">
        <v>41516.916666666664</v>
      </c>
      <c r="C622">
        <v>2013</v>
      </c>
      <c r="D622" t="s">
        <v>60</v>
      </c>
      <c r="E622">
        <v>8</v>
      </c>
      <c r="G622" t="s">
        <v>61</v>
      </c>
      <c r="H622" t="s">
        <v>1816</v>
      </c>
      <c r="I622" t="s">
        <v>349</v>
      </c>
      <c r="J622" t="s">
        <v>314</v>
      </c>
      <c r="K622" t="s">
        <v>1817</v>
      </c>
      <c r="L622">
        <v>5055317219558</v>
      </c>
      <c r="M622" t="s">
        <v>1818</v>
      </c>
      <c r="N622" t="s">
        <v>148</v>
      </c>
      <c r="O622" t="s">
        <v>65</v>
      </c>
      <c r="Q622">
        <v>1</v>
      </c>
      <c r="R622">
        <v>0.55000000000000004</v>
      </c>
      <c r="S622">
        <v>0.55000000000000004</v>
      </c>
      <c r="T622" t="s">
        <v>88</v>
      </c>
      <c r="U622">
        <v>1</v>
      </c>
      <c r="V622">
        <v>0.55000000000000004</v>
      </c>
      <c r="W622">
        <v>0.05</v>
      </c>
      <c r="X622">
        <v>0.52249999999999996</v>
      </c>
      <c r="Y622">
        <v>2.75E-2</v>
      </c>
      <c r="Z622">
        <v>0</v>
      </c>
      <c r="AA622">
        <v>0</v>
      </c>
      <c r="AB622">
        <v>0.55000000000000004</v>
      </c>
      <c r="AC622">
        <v>2.75E-2</v>
      </c>
      <c r="AD622">
        <v>0.52249999999999996</v>
      </c>
    </row>
    <row r="623" spans="1:30">
      <c r="A623" s="1">
        <v>41486.916666666664</v>
      </c>
      <c r="B623" s="1">
        <v>41516.916666666664</v>
      </c>
      <c r="C623">
        <v>2013</v>
      </c>
      <c r="D623" t="s">
        <v>60</v>
      </c>
      <c r="E623">
        <v>8</v>
      </c>
      <c r="G623" t="s">
        <v>61</v>
      </c>
      <c r="I623" t="s">
        <v>123</v>
      </c>
      <c r="J623" t="s">
        <v>80</v>
      </c>
      <c r="K623" t="s">
        <v>1819</v>
      </c>
      <c r="L623">
        <v>5055317205995</v>
      </c>
      <c r="N623" t="s">
        <v>72</v>
      </c>
      <c r="O623" t="s">
        <v>65</v>
      </c>
      <c r="Q623">
        <v>1</v>
      </c>
      <c r="R623">
        <v>5.6</v>
      </c>
      <c r="S623">
        <v>5.6</v>
      </c>
      <c r="T623" t="s">
        <v>73</v>
      </c>
      <c r="U623">
        <v>0.75557234605357138</v>
      </c>
      <c r="V623">
        <v>4.2312051379</v>
      </c>
      <c r="W623">
        <v>0.05</v>
      </c>
      <c r="X623">
        <v>4.0196448809999996</v>
      </c>
      <c r="Y623">
        <v>0.21156025689999999</v>
      </c>
      <c r="Z623">
        <v>0</v>
      </c>
      <c r="AA623">
        <v>0</v>
      </c>
      <c r="AB623">
        <v>4.2312051379</v>
      </c>
      <c r="AC623">
        <v>0.21156025689999999</v>
      </c>
      <c r="AD623">
        <v>4.0196448809999996</v>
      </c>
    </row>
    <row r="624" spans="1:30">
      <c r="A624" s="1">
        <v>41486.916666666664</v>
      </c>
      <c r="B624" s="1">
        <v>41516.916666666664</v>
      </c>
      <c r="C624">
        <v>2013</v>
      </c>
      <c r="D624" t="s">
        <v>60</v>
      </c>
      <c r="E624">
        <v>8</v>
      </c>
      <c r="G624" t="s">
        <v>61</v>
      </c>
      <c r="H624" t="s">
        <v>107</v>
      </c>
      <c r="I624" t="s">
        <v>108</v>
      </c>
      <c r="J624" t="s">
        <v>109</v>
      </c>
      <c r="K624" t="s">
        <v>110</v>
      </c>
      <c r="L624">
        <v>5055317236227</v>
      </c>
      <c r="M624" t="s">
        <v>111</v>
      </c>
      <c r="N624" t="s">
        <v>72</v>
      </c>
      <c r="O624" t="s">
        <v>65</v>
      </c>
      <c r="Q624">
        <v>1</v>
      </c>
      <c r="R624">
        <v>0.68</v>
      </c>
      <c r="S624">
        <v>0.68</v>
      </c>
      <c r="T624" t="s">
        <v>73</v>
      </c>
      <c r="U624">
        <v>0.75557234602941181</v>
      </c>
      <c r="V624">
        <v>0.5137891953</v>
      </c>
      <c r="W624">
        <v>0.05</v>
      </c>
      <c r="X624">
        <v>0.48809973550000002</v>
      </c>
      <c r="Y624">
        <v>2.5689459800000002E-2</v>
      </c>
      <c r="Z624">
        <v>0</v>
      </c>
      <c r="AA624">
        <v>0</v>
      </c>
      <c r="AB624">
        <v>0.5137891953</v>
      </c>
      <c r="AC624">
        <v>2.5689459800000002E-2</v>
      </c>
      <c r="AD624">
        <v>0.48809973550000002</v>
      </c>
    </row>
    <row r="625" spans="1:30">
      <c r="A625" s="1">
        <v>41486.916666666664</v>
      </c>
      <c r="B625" s="1">
        <v>41516.916666666664</v>
      </c>
      <c r="C625">
        <v>2013</v>
      </c>
      <c r="D625" t="s">
        <v>60</v>
      </c>
      <c r="E625">
        <v>8</v>
      </c>
      <c r="G625" t="s">
        <v>61</v>
      </c>
      <c r="H625" t="s">
        <v>758</v>
      </c>
      <c r="I625">
        <v>3024</v>
      </c>
      <c r="J625" t="s">
        <v>289</v>
      </c>
      <c r="K625" t="s">
        <v>759</v>
      </c>
      <c r="L625">
        <v>5060157039563</v>
      </c>
      <c r="M625" t="s">
        <v>760</v>
      </c>
      <c r="N625" t="s">
        <v>148</v>
      </c>
      <c r="O625" t="s">
        <v>65</v>
      </c>
      <c r="Q625">
        <v>1</v>
      </c>
      <c r="R625">
        <v>0.55000000000000004</v>
      </c>
      <c r="S625">
        <v>0.55000000000000004</v>
      </c>
      <c r="T625" t="s">
        <v>88</v>
      </c>
      <c r="U625">
        <v>1</v>
      </c>
      <c r="V625">
        <v>0.55000000000000004</v>
      </c>
      <c r="W625">
        <v>0.05</v>
      </c>
      <c r="X625">
        <v>0.52249999999999996</v>
      </c>
      <c r="Y625">
        <v>2.75E-2</v>
      </c>
      <c r="Z625">
        <v>0</v>
      </c>
      <c r="AA625">
        <v>0</v>
      </c>
      <c r="AB625">
        <v>0.55000000000000004</v>
      </c>
      <c r="AC625">
        <v>2.75E-2</v>
      </c>
      <c r="AD625">
        <v>0.52249999999999996</v>
      </c>
    </row>
    <row r="626" spans="1:30">
      <c r="A626" s="1">
        <v>41486.916666666664</v>
      </c>
      <c r="B626" s="1">
        <v>41516.916666666664</v>
      </c>
      <c r="C626">
        <v>2013</v>
      </c>
      <c r="D626" t="s">
        <v>60</v>
      </c>
      <c r="E626">
        <v>8</v>
      </c>
      <c r="G626" t="s">
        <v>61</v>
      </c>
      <c r="H626" t="s">
        <v>1820</v>
      </c>
      <c r="I626" t="s">
        <v>1195</v>
      </c>
      <c r="J626" t="s">
        <v>518</v>
      </c>
      <c r="K626" t="s">
        <v>1821</v>
      </c>
      <c r="L626">
        <v>5055317201218</v>
      </c>
      <c r="M626" t="s">
        <v>1822</v>
      </c>
      <c r="N626" t="s">
        <v>148</v>
      </c>
      <c r="O626" t="s">
        <v>65</v>
      </c>
      <c r="Q626">
        <v>1</v>
      </c>
      <c r="R626">
        <v>0.55000000000000004</v>
      </c>
      <c r="S626">
        <v>0.55000000000000004</v>
      </c>
      <c r="T626" t="s">
        <v>88</v>
      </c>
      <c r="U626">
        <v>1</v>
      </c>
      <c r="V626">
        <v>0.55000000000000004</v>
      </c>
      <c r="W626">
        <v>0.05</v>
      </c>
      <c r="X626">
        <v>0.52249999999999996</v>
      </c>
      <c r="Y626">
        <v>2.75E-2</v>
      </c>
      <c r="Z626">
        <v>0</v>
      </c>
      <c r="AA626">
        <v>0</v>
      </c>
      <c r="AB626">
        <v>0.55000000000000004</v>
      </c>
      <c r="AC626">
        <v>2.75E-2</v>
      </c>
      <c r="AD626">
        <v>0.52249999999999996</v>
      </c>
    </row>
    <row r="627" spans="1:30">
      <c r="A627" s="1">
        <v>41486.916666666664</v>
      </c>
      <c r="B627" s="1">
        <v>41516.916666666664</v>
      </c>
      <c r="C627">
        <v>2013</v>
      </c>
      <c r="D627" t="s">
        <v>60</v>
      </c>
      <c r="E627">
        <v>8</v>
      </c>
      <c r="G627" t="s">
        <v>61</v>
      </c>
      <c r="I627" t="s">
        <v>75</v>
      </c>
      <c r="J627" t="s">
        <v>76</v>
      </c>
      <c r="K627" t="s">
        <v>1823</v>
      </c>
      <c r="L627">
        <v>5055317215796</v>
      </c>
      <c r="N627" t="s">
        <v>72</v>
      </c>
      <c r="O627" t="s">
        <v>65</v>
      </c>
      <c r="Q627">
        <v>1</v>
      </c>
      <c r="R627">
        <v>3.15</v>
      </c>
      <c r="S627">
        <v>3.15</v>
      </c>
      <c r="T627" t="s">
        <v>73</v>
      </c>
      <c r="U627">
        <v>0.75557234606349211</v>
      </c>
      <c r="V627">
        <v>2.3800528901</v>
      </c>
      <c r="W627">
        <v>0.05</v>
      </c>
      <c r="X627">
        <v>2.2610502455999999</v>
      </c>
      <c r="Y627">
        <v>0.1190026445</v>
      </c>
      <c r="Z627">
        <v>0</v>
      </c>
      <c r="AA627">
        <v>0</v>
      </c>
      <c r="AB627">
        <v>2.3800528901</v>
      </c>
      <c r="AC627">
        <v>0.1190026445</v>
      </c>
      <c r="AD627">
        <v>2.2610502455999999</v>
      </c>
    </row>
    <row r="628" spans="1:30">
      <c r="A628" s="1">
        <v>41486.916666666664</v>
      </c>
      <c r="B628" s="1">
        <v>41516.916666666664</v>
      </c>
      <c r="C628">
        <v>2013</v>
      </c>
      <c r="D628" t="s">
        <v>60</v>
      </c>
      <c r="E628">
        <v>8</v>
      </c>
      <c r="G628" t="s">
        <v>61</v>
      </c>
      <c r="H628" t="s">
        <v>1824</v>
      </c>
      <c r="I628" t="s">
        <v>264</v>
      </c>
      <c r="J628" t="s">
        <v>265</v>
      </c>
      <c r="K628" t="s">
        <v>1825</v>
      </c>
      <c r="L628">
        <v>5055317232359</v>
      </c>
      <c r="M628" t="s">
        <v>1826</v>
      </c>
      <c r="N628" t="s">
        <v>148</v>
      </c>
      <c r="O628" t="s">
        <v>65</v>
      </c>
      <c r="Q628">
        <v>1</v>
      </c>
      <c r="R628">
        <v>0.55000000000000004</v>
      </c>
      <c r="S628">
        <v>0.55000000000000004</v>
      </c>
      <c r="T628" t="s">
        <v>88</v>
      </c>
      <c r="U628">
        <v>1</v>
      </c>
      <c r="V628">
        <v>0.55000000000000004</v>
      </c>
      <c r="W628">
        <v>0.05</v>
      </c>
      <c r="X628">
        <v>0.52249999999999996</v>
      </c>
      <c r="Y628">
        <v>2.75E-2</v>
      </c>
      <c r="Z628">
        <v>0</v>
      </c>
      <c r="AA628">
        <v>0</v>
      </c>
      <c r="AB628">
        <v>0.55000000000000004</v>
      </c>
      <c r="AC628">
        <v>2.75E-2</v>
      </c>
      <c r="AD628">
        <v>0.52249999999999996</v>
      </c>
    </row>
    <row r="629" spans="1:30">
      <c r="A629" s="1">
        <v>41486.916666666664</v>
      </c>
      <c r="B629" s="1">
        <v>41516.916666666664</v>
      </c>
      <c r="C629">
        <v>2013</v>
      </c>
      <c r="D629" t="s">
        <v>60</v>
      </c>
      <c r="E629">
        <v>8</v>
      </c>
      <c r="G629" t="s">
        <v>61</v>
      </c>
      <c r="H629" t="s">
        <v>127</v>
      </c>
      <c r="I629" t="s">
        <v>128</v>
      </c>
      <c r="J629" t="s">
        <v>129</v>
      </c>
      <c r="K629" t="s">
        <v>130</v>
      </c>
      <c r="L629">
        <v>5055317235367</v>
      </c>
      <c r="M629" t="s">
        <v>131</v>
      </c>
      <c r="N629" t="s">
        <v>72</v>
      </c>
      <c r="O629" t="s">
        <v>65</v>
      </c>
      <c r="Q629">
        <v>1</v>
      </c>
      <c r="R629">
        <v>0.68</v>
      </c>
      <c r="S629">
        <v>0.68</v>
      </c>
      <c r="T629" t="s">
        <v>73</v>
      </c>
      <c r="U629">
        <v>0.75557234602941181</v>
      </c>
      <c r="V629">
        <v>0.5137891953</v>
      </c>
      <c r="W629">
        <v>0.05</v>
      </c>
      <c r="X629">
        <v>0.48809973550000002</v>
      </c>
      <c r="Y629">
        <v>2.5689459800000002E-2</v>
      </c>
      <c r="Z629">
        <v>0</v>
      </c>
      <c r="AA629">
        <v>0</v>
      </c>
      <c r="AB629">
        <v>0.5137891953</v>
      </c>
      <c r="AC629">
        <v>2.5689459800000002E-2</v>
      </c>
      <c r="AD629">
        <v>0.48809973550000002</v>
      </c>
    </row>
    <row r="630" spans="1:30">
      <c r="A630" s="1">
        <v>41486.916666666664</v>
      </c>
      <c r="B630" s="1">
        <v>41516.916666666664</v>
      </c>
      <c r="C630">
        <v>2013</v>
      </c>
      <c r="D630" t="s">
        <v>60</v>
      </c>
      <c r="E630">
        <v>8</v>
      </c>
      <c r="G630" t="s">
        <v>61</v>
      </c>
      <c r="I630" t="s">
        <v>524</v>
      </c>
      <c r="J630" t="s">
        <v>602</v>
      </c>
      <c r="K630" t="s">
        <v>724</v>
      </c>
      <c r="L630">
        <v>5060149930878</v>
      </c>
      <c r="N630" t="s">
        <v>72</v>
      </c>
      <c r="O630" t="s">
        <v>65</v>
      </c>
      <c r="Q630">
        <v>1</v>
      </c>
      <c r="R630">
        <v>1.26</v>
      </c>
      <c r="S630">
        <v>1.26</v>
      </c>
      <c r="T630" t="s">
        <v>73</v>
      </c>
      <c r="U630">
        <v>0.75557234603174606</v>
      </c>
      <c r="V630">
        <v>0.95202115600000004</v>
      </c>
      <c r="W630">
        <v>0.05</v>
      </c>
      <c r="X630">
        <v>0.90442009820000002</v>
      </c>
      <c r="Y630">
        <v>4.7601057799999999E-2</v>
      </c>
      <c r="Z630">
        <v>0</v>
      </c>
      <c r="AA630">
        <v>0</v>
      </c>
      <c r="AB630">
        <v>0.95202115600000004</v>
      </c>
      <c r="AC630">
        <v>4.7601057799999999E-2</v>
      </c>
      <c r="AD630">
        <v>0.90442009820000002</v>
      </c>
    </row>
    <row r="631" spans="1:30">
      <c r="A631" s="1">
        <v>41486.916666666664</v>
      </c>
      <c r="B631" s="1">
        <v>41516.916666666664</v>
      </c>
      <c r="C631">
        <v>2013</v>
      </c>
      <c r="D631" t="s">
        <v>60</v>
      </c>
      <c r="E631">
        <v>8</v>
      </c>
      <c r="G631" t="s">
        <v>61</v>
      </c>
      <c r="H631" t="s">
        <v>1827</v>
      </c>
      <c r="I631" t="s">
        <v>183</v>
      </c>
      <c r="J631" t="s">
        <v>184</v>
      </c>
      <c r="K631" t="s">
        <v>1828</v>
      </c>
      <c r="L631">
        <v>5055317235114</v>
      </c>
      <c r="M631" t="s">
        <v>1829</v>
      </c>
      <c r="N631" t="s">
        <v>148</v>
      </c>
      <c r="O631" t="s">
        <v>65</v>
      </c>
      <c r="Q631">
        <v>1</v>
      </c>
      <c r="R631">
        <v>0.61</v>
      </c>
      <c r="S631">
        <v>0.61</v>
      </c>
      <c r="T631" t="s">
        <v>88</v>
      </c>
      <c r="U631">
        <v>1</v>
      </c>
      <c r="V631">
        <v>0.61</v>
      </c>
      <c r="W631">
        <v>0.05</v>
      </c>
      <c r="X631">
        <v>0.57950000000000002</v>
      </c>
      <c r="Y631">
        <v>3.0499999999999999E-2</v>
      </c>
      <c r="Z631">
        <v>0</v>
      </c>
      <c r="AA631">
        <v>0</v>
      </c>
      <c r="AB631">
        <v>0.61</v>
      </c>
      <c r="AC631">
        <v>3.0499999999999999E-2</v>
      </c>
      <c r="AD631">
        <v>0.57950000000000002</v>
      </c>
    </row>
    <row r="632" spans="1:30">
      <c r="A632" s="1">
        <v>41486.916666666664</v>
      </c>
      <c r="B632" s="1">
        <v>41516.916666666664</v>
      </c>
      <c r="C632">
        <v>2013</v>
      </c>
      <c r="D632" t="s">
        <v>60</v>
      </c>
      <c r="E632">
        <v>8</v>
      </c>
      <c r="G632" t="s">
        <v>61</v>
      </c>
      <c r="I632" t="s">
        <v>139</v>
      </c>
      <c r="J632" t="s">
        <v>142</v>
      </c>
      <c r="K632" t="s">
        <v>143</v>
      </c>
      <c r="L632">
        <v>5055317240231</v>
      </c>
      <c r="N632" t="s">
        <v>64</v>
      </c>
      <c r="O632" t="s">
        <v>65</v>
      </c>
      <c r="Q632">
        <v>2</v>
      </c>
      <c r="R632">
        <v>1.96</v>
      </c>
      <c r="S632">
        <v>3.92</v>
      </c>
      <c r="T632" t="s">
        <v>66</v>
      </c>
      <c r="U632">
        <v>1.17102874875</v>
      </c>
      <c r="V632">
        <v>4.5904326950999996</v>
      </c>
      <c r="W632">
        <v>0.05</v>
      </c>
      <c r="X632">
        <v>4.3609110603000003</v>
      </c>
      <c r="Y632">
        <v>0.22952163480000001</v>
      </c>
      <c r="Z632">
        <v>0</v>
      </c>
      <c r="AA632">
        <v>0</v>
      </c>
      <c r="AB632">
        <v>4.5904326950999996</v>
      </c>
      <c r="AC632">
        <v>0.22952163480000001</v>
      </c>
      <c r="AD632">
        <v>4.3609110603000003</v>
      </c>
    </row>
    <row r="633" spans="1:30">
      <c r="A633" s="1">
        <v>41486.916666666664</v>
      </c>
      <c r="B633" s="1">
        <v>41516.916666666664</v>
      </c>
      <c r="C633">
        <v>2013</v>
      </c>
      <c r="D633" t="s">
        <v>60</v>
      </c>
      <c r="E633">
        <v>8</v>
      </c>
      <c r="G633" t="s">
        <v>61</v>
      </c>
      <c r="H633" t="s">
        <v>1830</v>
      </c>
      <c r="I633" t="s">
        <v>75</v>
      </c>
      <c r="J633" t="s">
        <v>1831</v>
      </c>
      <c r="K633" t="s">
        <v>1832</v>
      </c>
      <c r="L633">
        <v>5060157033257</v>
      </c>
      <c r="M633" t="s">
        <v>1833</v>
      </c>
      <c r="N633" t="s">
        <v>72</v>
      </c>
      <c r="O633" t="s">
        <v>65</v>
      </c>
      <c r="Q633">
        <v>1</v>
      </c>
      <c r="R633">
        <v>0.63</v>
      </c>
      <c r="S633">
        <v>0.63</v>
      </c>
      <c r="T633" t="s">
        <v>73</v>
      </c>
      <c r="U633">
        <v>0.75557234600000001</v>
      </c>
      <c r="V633">
        <v>0.47601057800000002</v>
      </c>
      <c r="W633">
        <v>0.05</v>
      </c>
      <c r="X633">
        <v>0.45221004910000001</v>
      </c>
      <c r="Y633">
        <v>2.3800528899999999E-2</v>
      </c>
      <c r="Z633">
        <v>0</v>
      </c>
      <c r="AA633">
        <v>0</v>
      </c>
      <c r="AB633">
        <v>0.47601057800000002</v>
      </c>
      <c r="AC633">
        <v>2.3800528899999999E-2</v>
      </c>
      <c r="AD633">
        <v>0.45221004910000001</v>
      </c>
    </row>
    <row r="634" spans="1:30">
      <c r="A634" s="1">
        <v>41486.916666666664</v>
      </c>
      <c r="B634" s="1">
        <v>41516.916666666664</v>
      </c>
      <c r="C634">
        <v>2013</v>
      </c>
      <c r="D634" t="s">
        <v>60</v>
      </c>
      <c r="E634">
        <v>8</v>
      </c>
      <c r="G634" t="s">
        <v>61</v>
      </c>
      <c r="H634" t="s">
        <v>1834</v>
      </c>
      <c r="I634" t="s">
        <v>75</v>
      </c>
      <c r="J634" t="s">
        <v>256</v>
      </c>
      <c r="K634" t="s">
        <v>1835</v>
      </c>
      <c r="L634">
        <v>5055317211118</v>
      </c>
      <c r="M634" t="s">
        <v>1836</v>
      </c>
      <c r="N634" t="s">
        <v>64</v>
      </c>
      <c r="O634" t="s">
        <v>65</v>
      </c>
      <c r="Q634">
        <v>1</v>
      </c>
      <c r="R634">
        <v>0.43</v>
      </c>
      <c r="S634">
        <v>0.43</v>
      </c>
      <c r="T634" t="s">
        <v>66</v>
      </c>
      <c r="U634">
        <v>1.171028749</v>
      </c>
      <c r="V634">
        <v>0.50354236200000002</v>
      </c>
      <c r="W634">
        <v>0.05</v>
      </c>
      <c r="X634">
        <v>0.47836524390000001</v>
      </c>
      <c r="Y634">
        <v>2.51771181E-2</v>
      </c>
      <c r="Z634">
        <v>0</v>
      </c>
      <c r="AA634">
        <v>0</v>
      </c>
      <c r="AB634">
        <v>0.50354236200000002</v>
      </c>
      <c r="AC634">
        <v>2.51771181E-2</v>
      </c>
      <c r="AD634">
        <v>0.47836524390000001</v>
      </c>
    </row>
    <row r="635" spans="1:30">
      <c r="A635" s="1">
        <v>41486.916666666664</v>
      </c>
      <c r="B635" s="1">
        <v>41516.916666666664</v>
      </c>
      <c r="C635">
        <v>2013</v>
      </c>
      <c r="D635" t="s">
        <v>60</v>
      </c>
      <c r="E635">
        <v>8</v>
      </c>
      <c r="G635" t="s">
        <v>61</v>
      </c>
      <c r="I635" t="s">
        <v>183</v>
      </c>
      <c r="J635" t="s">
        <v>1288</v>
      </c>
      <c r="K635" t="s">
        <v>1289</v>
      </c>
      <c r="L635">
        <v>5055317231550</v>
      </c>
      <c r="N635" t="s">
        <v>148</v>
      </c>
      <c r="O635" t="s">
        <v>65</v>
      </c>
      <c r="Q635">
        <v>2</v>
      </c>
      <c r="R635">
        <v>4.88</v>
      </c>
      <c r="S635">
        <v>9.76</v>
      </c>
      <c r="T635" t="s">
        <v>88</v>
      </c>
      <c r="U635">
        <v>1</v>
      </c>
      <c r="V635">
        <v>9.76</v>
      </c>
      <c r="W635">
        <v>0.05</v>
      </c>
      <c r="X635">
        <v>9.2720000000000002</v>
      </c>
      <c r="Y635">
        <v>0.48799999999999999</v>
      </c>
      <c r="Z635">
        <v>0</v>
      </c>
      <c r="AA635">
        <v>0</v>
      </c>
      <c r="AB635">
        <v>9.76</v>
      </c>
      <c r="AC635">
        <v>0.48799999999999999</v>
      </c>
      <c r="AD635">
        <v>9.2720000000000002</v>
      </c>
    </row>
    <row r="636" spans="1:30">
      <c r="A636" s="1">
        <v>41486.916666666664</v>
      </c>
      <c r="B636" s="1">
        <v>41516.916666666664</v>
      </c>
      <c r="C636">
        <v>2013</v>
      </c>
      <c r="D636" t="s">
        <v>60</v>
      </c>
      <c r="E636">
        <v>8</v>
      </c>
      <c r="G636" t="s">
        <v>61</v>
      </c>
      <c r="H636" t="s">
        <v>1837</v>
      </c>
      <c r="I636" t="s">
        <v>919</v>
      </c>
      <c r="J636" t="s">
        <v>920</v>
      </c>
      <c r="K636" t="s">
        <v>1838</v>
      </c>
      <c r="L636">
        <v>5055317238252</v>
      </c>
      <c r="M636" t="s">
        <v>1839</v>
      </c>
      <c r="N636" t="s">
        <v>72</v>
      </c>
      <c r="O636" t="s">
        <v>65</v>
      </c>
      <c r="Q636">
        <v>1</v>
      </c>
      <c r="R636">
        <v>0.68</v>
      </c>
      <c r="S636">
        <v>0.68</v>
      </c>
      <c r="T636" t="s">
        <v>73</v>
      </c>
      <c r="U636">
        <v>0.75557234602941181</v>
      </c>
      <c r="V636">
        <v>0.5137891953</v>
      </c>
      <c r="W636">
        <v>0.05</v>
      </c>
      <c r="X636">
        <v>0.48809973550000002</v>
      </c>
      <c r="Y636">
        <v>2.5689459800000002E-2</v>
      </c>
      <c r="Z636">
        <v>0</v>
      </c>
      <c r="AA636">
        <v>0</v>
      </c>
      <c r="AB636">
        <v>0.5137891953</v>
      </c>
      <c r="AC636">
        <v>2.5689459800000002E-2</v>
      </c>
      <c r="AD636">
        <v>0.48809973550000002</v>
      </c>
    </row>
    <row r="637" spans="1:30">
      <c r="A637" s="1">
        <v>41486.916666666664</v>
      </c>
      <c r="B637" s="1">
        <v>41516.916666666664</v>
      </c>
      <c r="C637">
        <v>2013</v>
      </c>
      <c r="D637" t="s">
        <v>60</v>
      </c>
      <c r="E637">
        <v>8</v>
      </c>
      <c r="G637" t="s">
        <v>61</v>
      </c>
      <c r="I637" t="s">
        <v>349</v>
      </c>
      <c r="J637" t="s">
        <v>142</v>
      </c>
      <c r="K637" t="s">
        <v>1840</v>
      </c>
      <c r="L637">
        <v>5055317224477</v>
      </c>
      <c r="N637" t="s">
        <v>72</v>
      </c>
      <c r="O637" t="s">
        <v>65</v>
      </c>
      <c r="Q637">
        <v>1</v>
      </c>
      <c r="R637">
        <v>1.26</v>
      </c>
      <c r="S637">
        <v>1.26</v>
      </c>
      <c r="T637" t="s">
        <v>73</v>
      </c>
      <c r="U637">
        <v>0.75557234603174606</v>
      </c>
      <c r="V637">
        <v>0.95202115600000004</v>
      </c>
      <c r="W637">
        <v>0.05</v>
      </c>
      <c r="X637">
        <v>0.90442009820000002</v>
      </c>
      <c r="Y637">
        <v>4.7601057799999999E-2</v>
      </c>
      <c r="Z637">
        <v>0</v>
      </c>
      <c r="AA637">
        <v>0</v>
      </c>
      <c r="AB637">
        <v>0.95202115600000004</v>
      </c>
      <c r="AC637">
        <v>4.7601057799999999E-2</v>
      </c>
      <c r="AD637">
        <v>0.90442009820000002</v>
      </c>
    </row>
    <row r="638" spans="1:30">
      <c r="A638" s="1">
        <v>41486.916666666664</v>
      </c>
      <c r="B638" s="1">
        <v>41516.916666666664</v>
      </c>
      <c r="C638">
        <v>2013</v>
      </c>
      <c r="D638" t="s">
        <v>60</v>
      </c>
      <c r="E638">
        <v>8</v>
      </c>
      <c r="G638" t="s">
        <v>61</v>
      </c>
      <c r="H638" t="s">
        <v>1841</v>
      </c>
      <c r="I638" t="s">
        <v>509</v>
      </c>
      <c r="J638" t="s">
        <v>1842</v>
      </c>
      <c r="K638" t="s">
        <v>1843</v>
      </c>
      <c r="L638">
        <v>5055317237958</v>
      </c>
      <c r="M638" t="s">
        <v>1844</v>
      </c>
      <c r="N638" t="s">
        <v>72</v>
      </c>
      <c r="O638" t="s">
        <v>65</v>
      </c>
      <c r="Q638">
        <v>1</v>
      </c>
      <c r="R638">
        <v>0.68</v>
      </c>
      <c r="S638">
        <v>0.68</v>
      </c>
      <c r="T638" t="s">
        <v>73</v>
      </c>
      <c r="U638">
        <v>0.75557234602941181</v>
      </c>
      <c r="V638">
        <v>0.5137891953</v>
      </c>
      <c r="W638">
        <v>0.05</v>
      </c>
      <c r="X638">
        <v>0.48809973550000002</v>
      </c>
      <c r="Y638">
        <v>2.5689459800000002E-2</v>
      </c>
      <c r="Z638">
        <v>0</v>
      </c>
      <c r="AA638">
        <v>0</v>
      </c>
      <c r="AB638">
        <v>0.5137891953</v>
      </c>
      <c r="AC638">
        <v>2.5689459800000002E-2</v>
      </c>
      <c r="AD638">
        <v>0.48809973550000002</v>
      </c>
    </row>
    <row r="639" spans="1:30">
      <c r="A639" s="1">
        <v>41486.916666666664</v>
      </c>
      <c r="B639" s="1">
        <v>41516.916666666664</v>
      </c>
      <c r="C639">
        <v>2013</v>
      </c>
      <c r="D639" t="s">
        <v>60</v>
      </c>
      <c r="E639">
        <v>8</v>
      </c>
      <c r="G639" t="s">
        <v>61</v>
      </c>
      <c r="H639" t="s">
        <v>1845</v>
      </c>
      <c r="I639" t="s">
        <v>299</v>
      </c>
      <c r="J639" t="s">
        <v>345</v>
      </c>
      <c r="K639" t="s">
        <v>1846</v>
      </c>
      <c r="L639">
        <v>5055317239556</v>
      </c>
      <c r="M639" t="s">
        <v>1847</v>
      </c>
      <c r="N639" t="s">
        <v>148</v>
      </c>
      <c r="O639" t="s">
        <v>65</v>
      </c>
      <c r="Q639">
        <v>2</v>
      </c>
      <c r="R639">
        <v>0.61</v>
      </c>
      <c r="S639">
        <v>1.22</v>
      </c>
      <c r="T639" t="s">
        <v>88</v>
      </c>
      <c r="U639">
        <v>1</v>
      </c>
      <c r="V639">
        <v>1.22</v>
      </c>
      <c r="W639">
        <v>0.05</v>
      </c>
      <c r="X639">
        <v>1.159</v>
      </c>
      <c r="Y639">
        <v>6.0999999999999999E-2</v>
      </c>
      <c r="Z639">
        <v>0</v>
      </c>
      <c r="AA639">
        <v>0</v>
      </c>
      <c r="AB639">
        <v>1.22</v>
      </c>
      <c r="AC639">
        <v>6.0999999999999999E-2</v>
      </c>
      <c r="AD639">
        <v>1.159</v>
      </c>
    </row>
    <row r="640" spans="1:30">
      <c r="A640" s="1">
        <v>41486.916666666664</v>
      </c>
      <c r="B640" s="1">
        <v>41516.916666666664</v>
      </c>
      <c r="C640">
        <v>2013</v>
      </c>
      <c r="D640" t="s">
        <v>60</v>
      </c>
      <c r="E640">
        <v>8</v>
      </c>
      <c r="G640" t="s">
        <v>61</v>
      </c>
      <c r="H640" t="s">
        <v>558</v>
      </c>
      <c r="I640" t="s">
        <v>212</v>
      </c>
      <c r="J640" t="s">
        <v>213</v>
      </c>
      <c r="K640" t="s">
        <v>559</v>
      </c>
      <c r="L640">
        <v>5055317238665</v>
      </c>
      <c r="M640" t="s">
        <v>560</v>
      </c>
      <c r="N640" t="s">
        <v>64</v>
      </c>
      <c r="O640" t="s">
        <v>65</v>
      </c>
      <c r="Q640">
        <v>5</v>
      </c>
      <c r="R640">
        <v>0.49</v>
      </c>
      <c r="S640">
        <v>2.4500000000000002</v>
      </c>
      <c r="T640" t="s">
        <v>66</v>
      </c>
      <c r="U640">
        <v>1.1710287487755102</v>
      </c>
      <c r="V640">
        <v>2.8690204344999999</v>
      </c>
      <c r="W640">
        <v>0.05</v>
      </c>
      <c r="X640">
        <v>2.7255694128000001</v>
      </c>
      <c r="Y640">
        <v>0.14345102169999999</v>
      </c>
      <c r="Z640">
        <v>0</v>
      </c>
      <c r="AA640">
        <v>0</v>
      </c>
      <c r="AB640">
        <v>2.8690204344999999</v>
      </c>
      <c r="AC640">
        <v>0.14345102169999999</v>
      </c>
      <c r="AD640">
        <v>2.7255694128000001</v>
      </c>
    </row>
    <row r="641" spans="1:30">
      <c r="A641" s="1">
        <v>41486.916666666664</v>
      </c>
      <c r="B641" s="1">
        <v>41516.916666666664</v>
      </c>
      <c r="C641">
        <v>2013</v>
      </c>
      <c r="D641" t="s">
        <v>60</v>
      </c>
      <c r="E641">
        <v>8</v>
      </c>
      <c r="G641" t="s">
        <v>61</v>
      </c>
      <c r="I641" t="s">
        <v>139</v>
      </c>
      <c r="J641" t="s">
        <v>459</v>
      </c>
      <c r="K641" t="s">
        <v>1848</v>
      </c>
      <c r="L641">
        <v>5055317233721</v>
      </c>
      <c r="N641" t="s">
        <v>64</v>
      </c>
      <c r="O641" t="s">
        <v>65</v>
      </c>
      <c r="Q641">
        <v>1</v>
      </c>
      <c r="R641">
        <v>4.26</v>
      </c>
      <c r="S641">
        <v>4.26</v>
      </c>
      <c r="T641" t="s">
        <v>66</v>
      </c>
      <c r="U641">
        <v>1.1710287487558686</v>
      </c>
      <c r="V641">
        <v>4.9885824696999999</v>
      </c>
      <c r="W641">
        <v>0.05</v>
      </c>
      <c r="X641">
        <v>4.7391533462000002</v>
      </c>
      <c r="Y641">
        <v>0.24942912349999999</v>
      </c>
      <c r="Z641">
        <v>0</v>
      </c>
      <c r="AA641">
        <v>0</v>
      </c>
      <c r="AB641">
        <v>4.9885824696999999</v>
      </c>
      <c r="AC641">
        <v>0.24942912349999999</v>
      </c>
      <c r="AD641">
        <v>4.7391533462000002</v>
      </c>
    </row>
    <row r="642" spans="1:30">
      <c r="A642" s="1">
        <v>41486.916666666664</v>
      </c>
      <c r="B642" s="1">
        <v>41516.916666666664</v>
      </c>
      <c r="C642">
        <v>2013</v>
      </c>
      <c r="D642" t="s">
        <v>60</v>
      </c>
      <c r="E642">
        <v>8</v>
      </c>
      <c r="G642" t="s">
        <v>61</v>
      </c>
      <c r="H642" t="s">
        <v>1849</v>
      </c>
      <c r="I642" t="s">
        <v>118</v>
      </c>
      <c r="J642" t="s">
        <v>119</v>
      </c>
      <c r="K642" t="s">
        <v>1850</v>
      </c>
      <c r="L642">
        <v>5055317200136</v>
      </c>
      <c r="M642" t="s">
        <v>1851</v>
      </c>
      <c r="N642" t="s">
        <v>72</v>
      </c>
      <c r="O642" t="s">
        <v>65</v>
      </c>
      <c r="Q642">
        <v>2</v>
      </c>
      <c r="R642">
        <v>0.63</v>
      </c>
      <c r="S642">
        <v>1.26</v>
      </c>
      <c r="T642" t="s">
        <v>73</v>
      </c>
      <c r="U642">
        <v>0.75557234603174606</v>
      </c>
      <c r="V642">
        <v>0.95202115600000004</v>
      </c>
      <c r="W642">
        <v>0.05</v>
      </c>
      <c r="X642">
        <v>0.90442009820000002</v>
      </c>
      <c r="Y642">
        <v>4.7601057799999999E-2</v>
      </c>
      <c r="Z642">
        <v>0</v>
      </c>
      <c r="AA642">
        <v>0</v>
      </c>
      <c r="AB642">
        <v>0.95202115600000004</v>
      </c>
      <c r="AC642">
        <v>4.7601057799999999E-2</v>
      </c>
      <c r="AD642">
        <v>0.90442009820000002</v>
      </c>
    </row>
    <row r="643" spans="1:30">
      <c r="A643" s="1">
        <v>41486.916666666664</v>
      </c>
      <c r="B643" s="1">
        <v>41516.916666666664</v>
      </c>
      <c r="C643">
        <v>2013</v>
      </c>
      <c r="D643" t="s">
        <v>60</v>
      </c>
      <c r="E643">
        <v>8</v>
      </c>
      <c r="G643" t="s">
        <v>61</v>
      </c>
      <c r="H643" t="s">
        <v>1837</v>
      </c>
      <c r="I643" t="s">
        <v>919</v>
      </c>
      <c r="J643" t="s">
        <v>920</v>
      </c>
      <c r="K643" t="s">
        <v>1838</v>
      </c>
      <c r="L643">
        <v>5055317238252</v>
      </c>
      <c r="M643" t="s">
        <v>1839</v>
      </c>
      <c r="N643" t="s">
        <v>106</v>
      </c>
      <c r="O643" t="s">
        <v>65</v>
      </c>
      <c r="Q643">
        <v>1</v>
      </c>
      <c r="R643">
        <v>0.61</v>
      </c>
      <c r="S643">
        <v>0.61</v>
      </c>
      <c r="T643" t="s">
        <v>88</v>
      </c>
      <c r="U643">
        <v>1</v>
      </c>
      <c r="V643">
        <v>0.61</v>
      </c>
      <c r="W643">
        <v>0.05</v>
      </c>
      <c r="X643">
        <v>0.57950000000000002</v>
      </c>
      <c r="Y643">
        <v>3.0499999999999999E-2</v>
      </c>
      <c r="Z643">
        <v>0</v>
      </c>
      <c r="AA643">
        <v>0</v>
      </c>
      <c r="AB643">
        <v>0.61</v>
      </c>
      <c r="AC643">
        <v>3.0499999999999999E-2</v>
      </c>
      <c r="AD643">
        <v>0.57950000000000002</v>
      </c>
    </row>
    <row r="644" spans="1:30">
      <c r="A644" s="1">
        <v>41486.916666666664</v>
      </c>
      <c r="B644" s="1">
        <v>41516.916666666664</v>
      </c>
      <c r="C644">
        <v>2013</v>
      </c>
      <c r="D644" t="s">
        <v>60</v>
      </c>
      <c r="E644">
        <v>8</v>
      </c>
      <c r="G644" t="s">
        <v>61</v>
      </c>
      <c r="I644" t="s">
        <v>79</v>
      </c>
      <c r="J644" t="s">
        <v>176</v>
      </c>
      <c r="K644" t="s">
        <v>396</v>
      </c>
      <c r="L644">
        <v>5055317299994</v>
      </c>
      <c r="N644" t="s">
        <v>72</v>
      </c>
      <c r="O644" t="s">
        <v>65</v>
      </c>
      <c r="Q644">
        <v>3</v>
      </c>
      <c r="R644">
        <v>1.26</v>
      </c>
      <c r="S644">
        <v>3.78</v>
      </c>
      <c r="T644" t="s">
        <v>73</v>
      </c>
      <c r="U644">
        <v>0.75557234605820101</v>
      </c>
      <c r="V644">
        <v>2.8560634680999999</v>
      </c>
      <c r="W644">
        <v>0.05</v>
      </c>
      <c r="X644">
        <v>2.7132602947</v>
      </c>
      <c r="Y644">
        <v>0.14280317340000001</v>
      </c>
      <c r="Z644">
        <v>0</v>
      </c>
      <c r="AA644">
        <v>0</v>
      </c>
      <c r="AB644">
        <v>2.8560634680999999</v>
      </c>
      <c r="AC644">
        <v>0.14280317340000001</v>
      </c>
      <c r="AD644">
        <v>2.7132602947</v>
      </c>
    </row>
    <row r="645" spans="1:30">
      <c r="A645" s="1">
        <v>41486.916666666664</v>
      </c>
      <c r="B645" s="1">
        <v>41516.916666666664</v>
      </c>
      <c r="C645">
        <v>2013</v>
      </c>
      <c r="D645" t="s">
        <v>60</v>
      </c>
      <c r="E645">
        <v>8</v>
      </c>
      <c r="G645" t="s">
        <v>61</v>
      </c>
      <c r="I645" t="s">
        <v>1304</v>
      </c>
      <c r="J645" t="s">
        <v>1305</v>
      </c>
      <c r="K645" t="s">
        <v>1852</v>
      </c>
      <c r="L645">
        <v>5055317224088</v>
      </c>
      <c r="N645" t="s">
        <v>64</v>
      </c>
      <c r="O645" t="s">
        <v>65</v>
      </c>
      <c r="Q645">
        <v>1</v>
      </c>
      <c r="R645">
        <v>0.86</v>
      </c>
      <c r="S645">
        <v>0.86</v>
      </c>
      <c r="T645" t="s">
        <v>66</v>
      </c>
      <c r="U645">
        <v>1.1710287488372093</v>
      </c>
      <c r="V645">
        <v>1.007084724</v>
      </c>
      <c r="W645">
        <v>0.05</v>
      </c>
      <c r="X645">
        <v>0.95673048780000003</v>
      </c>
      <c r="Y645">
        <v>5.0354236199999999E-2</v>
      </c>
      <c r="Z645">
        <v>0</v>
      </c>
      <c r="AA645">
        <v>0</v>
      </c>
      <c r="AB645">
        <v>1.007084724</v>
      </c>
      <c r="AC645">
        <v>5.0354236199999999E-2</v>
      </c>
      <c r="AD645">
        <v>0.95673048780000003</v>
      </c>
    </row>
    <row r="646" spans="1:30">
      <c r="A646" s="1">
        <v>41486.916666666664</v>
      </c>
      <c r="B646" s="1">
        <v>41516.916666666664</v>
      </c>
      <c r="C646">
        <v>2013</v>
      </c>
      <c r="D646" t="s">
        <v>60</v>
      </c>
      <c r="E646">
        <v>8</v>
      </c>
      <c r="G646" t="s">
        <v>61</v>
      </c>
      <c r="I646" t="s">
        <v>278</v>
      </c>
      <c r="J646" t="s">
        <v>279</v>
      </c>
      <c r="K646" t="s">
        <v>1262</v>
      </c>
      <c r="L646">
        <v>5055317240361</v>
      </c>
      <c r="N646" t="s">
        <v>72</v>
      </c>
      <c r="O646" t="s">
        <v>65</v>
      </c>
      <c r="Q646">
        <v>1</v>
      </c>
      <c r="R646">
        <v>2.72</v>
      </c>
      <c r="S646">
        <v>2.72</v>
      </c>
      <c r="T646" t="s">
        <v>73</v>
      </c>
      <c r="U646">
        <v>0.75557234606617651</v>
      </c>
      <c r="V646">
        <v>2.0551567813</v>
      </c>
      <c r="W646">
        <v>0.05</v>
      </c>
      <c r="X646">
        <v>1.9523989422000001</v>
      </c>
      <c r="Y646">
        <v>0.1027578391</v>
      </c>
      <c r="Z646">
        <v>0</v>
      </c>
      <c r="AA646">
        <v>0</v>
      </c>
      <c r="AB646">
        <v>2.0551567813</v>
      </c>
      <c r="AC646">
        <v>0.1027578391</v>
      </c>
      <c r="AD646">
        <v>1.9523989422000001</v>
      </c>
    </row>
    <row r="647" spans="1:30">
      <c r="A647" s="1">
        <v>41486.916666666664</v>
      </c>
      <c r="B647" s="1">
        <v>41516.916666666664</v>
      </c>
      <c r="C647">
        <v>2013</v>
      </c>
      <c r="D647" t="s">
        <v>60</v>
      </c>
      <c r="E647">
        <v>8</v>
      </c>
      <c r="G647" t="s">
        <v>61</v>
      </c>
      <c r="I647" t="s">
        <v>331</v>
      </c>
      <c r="J647" t="s">
        <v>785</v>
      </c>
      <c r="K647" t="s">
        <v>1853</v>
      </c>
      <c r="L647">
        <v>5055317213068</v>
      </c>
      <c r="N647" t="s">
        <v>72</v>
      </c>
      <c r="O647" t="s">
        <v>65</v>
      </c>
      <c r="Q647">
        <v>1</v>
      </c>
      <c r="R647">
        <v>2.52</v>
      </c>
      <c r="S647">
        <v>2.52</v>
      </c>
      <c r="T647" t="s">
        <v>73</v>
      </c>
      <c r="U647">
        <v>0.75557234607142854</v>
      </c>
      <c r="V647">
        <v>1.9040423121000001</v>
      </c>
      <c r="W647">
        <v>0.05</v>
      </c>
      <c r="X647">
        <v>1.8088401965000001</v>
      </c>
      <c r="Y647">
        <v>9.5202115599999998E-2</v>
      </c>
      <c r="Z647">
        <v>0</v>
      </c>
      <c r="AA647">
        <v>0</v>
      </c>
      <c r="AB647">
        <v>1.9040423121000001</v>
      </c>
      <c r="AC647">
        <v>9.5202115599999998E-2</v>
      </c>
      <c r="AD647">
        <v>1.8088401965000001</v>
      </c>
    </row>
    <row r="648" spans="1:30">
      <c r="A648" s="1">
        <v>41486.916666666664</v>
      </c>
      <c r="B648" s="1">
        <v>41516.916666666664</v>
      </c>
      <c r="C648">
        <v>2013</v>
      </c>
      <c r="D648" t="s">
        <v>60</v>
      </c>
      <c r="E648">
        <v>8</v>
      </c>
      <c r="G648" t="s">
        <v>61</v>
      </c>
      <c r="H648" t="s">
        <v>1854</v>
      </c>
      <c r="I648" t="s">
        <v>79</v>
      </c>
      <c r="J648" t="s">
        <v>1855</v>
      </c>
      <c r="K648" t="s">
        <v>1856</v>
      </c>
      <c r="L648">
        <v>5055317240132</v>
      </c>
      <c r="M648" t="s">
        <v>1857</v>
      </c>
      <c r="N648" t="s">
        <v>148</v>
      </c>
      <c r="O648" t="s">
        <v>65</v>
      </c>
      <c r="Q648">
        <v>1</v>
      </c>
      <c r="R648">
        <v>0.61</v>
      </c>
      <c r="S648">
        <v>0.61</v>
      </c>
      <c r="T648" t="s">
        <v>88</v>
      </c>
      <c r="U648">
        <v>1</v>
      </c>
      <c r="V648">
        <v>0.61</v>
      </c>
      <c r="W648">
        <v>0.05</v>
      </c>
      <c r="X648">
        <v>0.57950000000000002</v>
      </c>
      <c r="Y648">
        <v>3.0499999999999999E-2</v>
      </c>
      <c r="Z648">
        <v>0</v>
      </c>
      <c r="AA648">
        <v>0</v>
      </c>
      <c r="AB648">
        <v>0.61</v>
      </c>
      <c r="AC648">
        <v>3.0499999999999999E-2</v>
      </c>
      <c r="AD648">
        <v>0.57950000000000002</v>
      </c>
    </row>
    <row r="649" spans="1:30">
      <c r="A649" s="1">
        <v>41486.916666666664</v>
      </c>
      <c r="B649" s="1">
        <v>41516.916666666664</v>
      </c>
      <c r="C649">
        <v>2013</v>
      </c>
      <c r="D649" t="s">
        <v>60</v>
      </c>
      <c r="E649">
        <v>8</v>
      </c>
      <c r="G649" t="s">
        <v>61</v>
      </c>
      <c r="H649" t="s">
        <v>1858</v>
      </c>
      <c r="I649" t="s">
        <v>75</v>
      </c>
      <c r="J649" t="s">
        <v>1859</v>
      </c>
      <c r="K649" t="s">
        <v>1860</v>
      </c>
      <c r="L649">
        <v>5055317229229</v>
      </c>
      <c r="M649" t="s">
        <v>1861</v>
      </c>
      <c r="N649" t="s">
        <v>72</v>
      </c>
      <c r="O649" t="s">
        <v>65</v>
      </c>
      <c r="Q649">
        <v>1</v>
      </c>
      <c r="R649">
        <v>0.63</v>
      </c>
      <c r="S649">
        <v>0.63</v>
      </c>
      <c r="T649" t="s">
        <v>73</v>
      </c>
      <c r="U649">
        <v>0.75557234600000001</v>
      </c>
      <c r="V649">
        <v>0.47601057800000002</v>
      </c>
      <c r="W649">
        <v>0.05</v>
      </c>
      <c r="X649">
        <v>0.45221004910000001</v>
      </c>
      <c r="Y649">
        <v>2.3800528899999999E-2</v>
      </c>
      <c r="Z649">
        <v>0</v>
      </c>
      <c r="AA649">
        <v>0</v>
      </c>
      <c r="AB649">
        <v>0.47601057800000002</v>
      </c>
      <c r="AC649">
        <v>2.3800528899999999E-2</v>
      </c>
      <c r="AD649">
        <v>0.45221004910000001</v>
      </c>
    </row>
    <row r="650" spans="1:30">
      <c r="A650" s="1">
        <v>41486.916666666664</v>
      </c>
      <c r="B650" s="1">
        <v>41516.916666666664</v>
      </c>
      <c r="C650">
        <v>2013</v>
      </c>
      <c r="D650" t="s">
        <v>60</v>
      </c>
      <c r="E650">
        <v>8</v>
      </c>
      <c r="G650" t="s">
        <v>61</v>
      </c>
      <c r="H650" t="s">
        <v>1862</v>
      </c>
      <c r="I650" t="s">
        <v>194</v>
      </c>
      <c r="J650" t="s">
        <v>304</v>
      </c>
      <c r="K650" t="s">
        <v>1863</v>
      </c>
      <c r="L650">
        <v>5055317237637</v>
      </c>
      <c r="M650" t="s">
        <v>1864</v>
      </c>
      <c r="N650" t="s">
        <v>72</v>
      </c>
      <c r="O650" t="s">
        <v>65</v>
      </c>
      <c r="Q650">
        <v>1</v>
      </c>
      <c r="R650">
        <v>0.68</v>
      </c>
      <c r="S650">
        <v>0.68</v>
      </c>
      <c r="T650" t="s">
        <v>73</v>
      </c>
      <c r="U650">
        <v>0.75557234602941181</v>
      </c>
      <c r="V650">
        <v>0.5137891953</v>
      </c>
      <c r="W650">
        <v>0.05</v>
      </c>
      <c r="X650">
        <v>0.48809973550000002</v>
      </c>
      <c r="Y650">
        <v>2.5689459800000002E-2</v>
      </c>
      <c r="Z650">
        <v>0</v>
      </c>
      <c r="AA650">
        <v>0</v>
      </c>
      <c r="AB650">
        <v>0.5137891953</v>
      </c>
      <c r="AC650">
        <v>2.5689459800000002E-2</v>
      </c>
      <c r="AD650">
        <v>0.48809973550000002</v>
      </c>
    </row>
    <row r="651" spans="1:30">
      <c r="A651" s="1">
        <v>41486.916666666664</v>
      </c>
      <c r="B651" s="1">
        <v>41516.916666666664</v>
      </c>
      <c r="C651">
        <v>2013</v>
      </c>
      <c r="D651" t="s">
        <v>60</v>
      </c>
      <c r="E651">
        <v>8</v>
      </c>
      <c r="G651" t="s">
        <v>61</v>
      </c>
      <c r="H651" t="s">
        <v>1865</v>
      </c>
      <c r="I651" t="s">
        <v>93</v>
      </c>
      <c r="J651" t="s">
        <v>94</v>
      </c>
      <c r="K651" t="s">
        <v>1866</v>
      </c>
      <c r="L651">
        <v>5055317201423</v>
      </c>
      <c r="M651" t="s">
        <v>1867</v>
      </c>
      <c r="N651" t="s">
        <v>64</v>
      </c>
      <c r="O651" t="s">
        <v>65</v>
      </c>
      <c r="Q651">
        <v>1</v>
      </c>
      <c r="R651">
        <v>0.43</v>
      </c>
      <c r="S651">
        <v>0.43</v>
      </c>
      <c r="T651" t="s">
        <v>66</v>
      </c>
      <c r="U651">
        <v>1.171028749</v>
      </c>
      <c r="V651">
        <v>0.50354236200000002</v>
      </c>
      <c r="W651">
        <v>0.05</v>
      </c>
      <c r="X651">
        <v>0.47836524390000001</v>
      </c>
      <c r="Y651">
        <v>2.51771181E-2</v>
      </c>
      <c r="Z651">
        <v>0</v>
      </c>
      <c r="AA651">
        <v>0</v>
      </c>
      <c r="AB651">
        <v>0.50354236200000002</v>
      </c>
      <c r="AC651">
        <v>2.51771181E-2</v>
      </c>
      <c r="AD651">
        <v>0.47836524390000001</v>
      </c>
    </row>
    <row r="652" spans="1:30">
      <c r="A652" s="1">
        <v>41486.916666666664</v>
      </c>
      <c r="B652" s="1">
        <v>41516.916666666664</v>
      </c>
      <c r="C652">
        <v>2013</v>
      </c>
      <c r="D652" t="s">
        <v>60</v>
      </c>
      <c r="E652">
        <v>8</v>
      </c>
      <c r="G652" t="s">
        <v>61</v>
      </c>
      <c r="H652" t="s">
        <v>1868</v>
      </c>
      <c r="I652" t="s">
        <v>194</v>
      </c>
      <c r="J652" t="s">
        <v>304</v>
      </c>
      <c r="K652" t="s">
        <v>1869</v>
      </c>
      <c r="L652">
        <v>5055317202581</v>
      </c>
      <c r="M652" t="s">
        <v>1870</v>
      </c>
      <c r="N652" t="s">
        <v>64</v>
      </c>
      <c r="O652" t="s">
        <v>65</v>
      </c>
      <c r="Q652">
        <v>1</v>
      </c>
      <c r="R652">
        <v>0.43</v>
      </c>
      <c r="S652">
        <v>0.43</v>
      </c>
      <c r="T652" t="s">
        <v>66</v>
      </c>
      <c r="U652">
        <v>1.171028749</v>
      </c>
      <c r="V652">
        <v>0.50354236200000002</v>
      </c>
      <c r="W652">
        <v>0.05</v>
      </c>
      <c r="X652">
        <v>0.47836524390000001</v>
      </c>
      <c r="Y652">
        <v>2.51771181E-2</v>
      </c>
      <c r="Z652">
        <v>0</v>
      </c>
      <c r="AA652">
        <v>0</v>
      </c>
      <c r="AB652">
        <v>0.50354236200000002</v>
      </c>
      <c r="AC652">
        <v>2.51771181E-2</v>
      </c>
      <c r="AD652">
        <v>0.47836524390000001</v>
      </c>
    </row>
    <row r="653" spans="1:30">
      <c r="A653" s="1">
        <v>41486.916666666664</v>
      </c>
      <c r="B653" s="1">
        <v>41516.916666666664</v>
      </c>
      <c r="C653">
        <v>2013</v>
      </c>
      <c r="D653" t="s">
        <v>60</v>
      </c>
      <c r="E653">
        <v>8</v>
      </c>
      <c r="G653" t="s">
        <v>61</v>
      </c>
      <c r="I653" t="s">
        <v>198</v>
      </c>
      <c r="J653" t="s">
        <v>1330</v>
      </c>
      <c r="K653" t="s">
        <v>1331</v>
      </c>
      <c r="L653">
        <v>5060157031178</v>
      </c>
      <c r="N653" t="s">
        <v>148</v>
      </c>
      <c r="O653" t="s">
        <v>65</v>
      </c>
      <c r="Q653">
        <v>1</v>
      </c>
      <c r="R653">
        <v>2.2000000000000002</v>
      </c>
      <c r="S653">
        <v>2.2000000000000002</v>
      </c>
      <c r="T653" t="s">
        <v>88</v>
      </c>
      <c r="U653">
        <v>1</v>
      </c>
      <c r="V653">
        <v>2.2000000000000002</v>
      </c>
      <c r="W653">
        <v>0.05</v>
      </c>
      <c r="X653">
        <v>2.09</v>
      </c>
      <c r="Y653">
        <v>0.11</v>
      </c>
      <c r="Z653">
        <v>0</v>
      </c>
      <c r="AA653">
        <v>0</v>
      </c>
      <c r="AB653">
        <v>2.2000000000000002</v>
      </c>
      <c r="AC653">
        <v>0.11</v>
      </c>
      <c r="AD653">
        <v>2.09</v>
      </c>
    </row>
    <row r="654" spans="1:30">
      <c r="A654" s="1">
        <v>41486.916666666664</v>
      </c>
      <c r="B654" s="1">
        <v>41487.916655092595</v>
      </c>
      <c r="C654">
        <v>2013</v>
      </c>
      <c r="D654" t="s">
        <v>60</v>
      </c>
      <c r="E654">
        <v>8</v>
      </c>
      <c r="F654">
        <v>1</v>
      </c>
      <c r="G654" t="s">
        <v>61</v>
      </c>
      <c r="H654" t="s">
        <v>1556</v>
      </c>
      <c r="I654" t="s">
        <v>75</v>
      </c>
      <c r="J654" t="s">
        <v>157</v>
      </c>
      <c r="K654" t="s">
        <v>1557</v>
      </c>
      <c r="L654">
        <v>5055317215031</v>
      </c>
      <c r="M654" t="s">
        <v>1558</v>
      </c>
      <c r="N654" t="s">
        <v>137</v>
      </c>
      <c r="O654" t="s">
        <v>65</v>
      </c>
      <c r="P654">
        <v>100</v>
      </c>
      <c r="Q654">
        <v>1</v>
      </c>
      <c r="R654">
        <v>62</v>
      </c>
      <c r="S654">
        <v>62</v>
      </c>
      <c r="T654" t="s">
        <v>138</v>
      </c>
      <c r="U654">
        <v>7.6917160225806452E-3</v>
      </c>
      <c r="V654">
        <v>0.4768863934</v>
      </c>
      <c r="W654">
        <v>0.05</v>
      </c>
      <c r="X654">
        <v>0.45304207369999999</v>
      </c>
      <c r="Y654">
        <v>2.3844319700000002E-2</v>
      </c>
      <c r="Z654">
        <v>0</v>
      </c>
      <c r="AA654">
        <v>0</v>
      </c>
      <c r="AB654">
        <v>0.4768863934</v>
      </c>
      <c r="AC654">
        <v>2.3844319700000002E-2</v>
      </c>
      <c r="AD654">
        <v>0.45304207369999999</v>
      </c>
    </row>
    <row r="655" spans="1:30">
      <c r="A655" s="1">
        <v>41486.916666666664</v>
      </c>
      <c r="B655" s="1">
        <v>41516.916666666664</v>
      </c>
      <c r="C655">
        <v>2013</v>
      </c>
      <c r="D655" t="s">
        <v>60</v>
      </c>
      <c r="E655">
        <v>8</v>
      </c>
      <c r="G655" t="s">
        <v>61</v>
      </c>
      <c r="I655" t="s">
        <v>75</v>
      </c>
      <c r="J655" t="s">
        <v>514</v>
      </c>
      <c r="K655" t="s">
        <v>981</v>
      </c>
      <c r="L655">
        <v>5055317209740</v>
      </c>
      <c r="N655" t="s">
        <v>148</v>
      </c>
      <c r="O655" t="s">
        <v>65</v>
      </c>
      <c r="Q655">
        <v>2</v>
      </c>
      <c r="R655">
        <v>4.2699999999999996</v>
      </c>
      <c r="S655">
        <v>8.5399999999999991</v>
      </c>
      <c r="T655" t="s">
        <v>88</v>
      </c>
      <c r="U655">
        <v>1</v>
      </c>
      <c r="V655">
        <v>8.5399999999999991</v>
      </c>
      <c r="W655">
        <v>0.05</v>
      </c>
      <c r="X655">
        <v>8.1129999999999995</v>
      </c>
      <c r="Y655">
        <v>0.42699999999999999</v>
      </c>
      <c r="Z655">
        <v>0</v>
      </c>
      <c r="AA655">
        <v>0</v>
      </c>
      <c r="AB655">
        <v>8.5399999999999991</v>
      </c>
      <c r="AC655">
        <v>0.42699999999999999</v>
      </c>
      <c r="AD655">
        <v>8.1129999999999995</v>
      </c>
    </row>
    <row r="656" spans="1:30">
      <c r="A656" s="1">
        <v>41486.916666666664</v>
      </c>
      <c r="B656" s="1">
        <v>41516.916666666664</v>
      </c>
      <c r="C656">
        <v>2013</v>
      </c>
      <c r="D656" t="s">
        <v>60</v>
      </c>
      <c r="E656">
        <v>8</v>
      </c>
      <c r="G656" t="s">
        <v>61</v>
      </c>
      <c r="I656" t="s">
        <v>194</v>
      </c>
      <c r="J656" t="s">
        <v>304</v>
      </c>
      <c r="K656" t="s">
        <v>1342</v>
      </c>
      <c r="L656">
        <v>5055317237637</v>
      </c>
      <c r="N656" t="s">
        <v>148</v>
      </c>
      <c r="O656" t="s">
        <v>65</v>
      </c>
      <c r="Q656">
        <v>3</v>
      </c>
      <c r="R656">
        <v>5.49</v>
      </c>
      <c r="S656">
        <v>16.47</v>
      </c>
      <c r="T656" t="s">
        <v>88</v>
      </c>
      <c r="U656">
        <v>1</v>
      </c>
      <c r="V656">
        <v>16.47</v>
      </c>
      <c r="W656">
        <v>0.05</v>
      </c>
      <c r="X656">
        <v>15.6465</v>
      </c>
      <c r="Y656">
        <v>0.82350000000000001</v>
      </c>
      <c r="Z656">
        <v>0</v>
      </c>
      <c r="AA656">
        <v>0</v>
      </c>
      <c r="AB656">
        <v>16.47</v>
      </c>
      <c r="AC656">
        <v>0.82350000000000001</v>
      </c>
      <c r="AD656">
        <v>15.6465</v>
      </c>
    </row>
    <row r="657" spans="1:30">
      <c r="A657" s="1">
        <v>41486.916666666664</v>
      </c>
      <c r="B657" s="1">
        <v>41516.916666666664</v>
      </c>
      <c r="C657">
        <v>2013</v>
      </c>
      <c r="D657" t="s">
        <v>60</v>
      </c>
      <c r="E657">
        <v>8</v>
      </c>
      <c r="G657" t="s">
        <v>61</v>
      </c>
      <c r="I657" t="s">
        <v>75</v>
      </c>
      <c r="J657" t="s">
        <v>514</v>
      </c>
      <c r="K657" t="s">
        <v>587</v>
      </c>
      <c r="L657">
        <v>5055317222442</v>
      </c>
      <c r="N657" t="s">
        <v>72</v>
      </c>
      <c r="O657" t="s">
        <v>65</v>
      </c>
      <c r="Q657">
        <v>2</v>
      </c>
      <c r="R657">
        <v>5.6</v>
      </c>
      <c r="S657">
        <v>11.2</v>
      </c>
      <c r="T657" t="s">
        <v>73</v>
      </c>
      <c r="U657">
        <v>0.75557234605357138</v>
      </c>
      <c r="V657">
        <v>8.4624102757999999</v>
      </c>
      <c r="W657">
        <v>0.05</v>
      </c>
      <c r="X657">
        <v>8.0392897619999992</v>
      </c>
      <c r="Y657">
        <v>0.42312051379999999</v>
      </c>
      <c r="Z657">
        <v>0</v>
      </c>
      <c r="AA657">
        <v>0</v>
      </c>
      <c r="AB657">
        <v>8.4624102757999999</v>
      </c>
      <c r="AC657">
        <v>0.42312051379999999</v>
      </c>
      <c r="AD657">
        <v>8.0392897619999992</v>
      </c>
    </row>
    <row r="658" spans="1:30">
      <c r="A658" s="1">
        <v>41486.916666666664</v>
      </c>
      <c r="B658" s="1">
        <v>41516.916666666664</v>
      </c>
      <c r="C658">
        <v>2013</v>
      </c>
      <c r="D658" t="s">
        <v>60</v>
      </c>
      <c r="E658">
        <v>8</v>
      </c>
      <c r="G658" t="s">
        <v>61</v>
      </c>
      <c r="I658" t="s">
        <v>839</v>
      </c>
      <c r="J658" t="s">
        <v>1871</v>
      </c>
      <c r="K658" t="s">
        <v>1872</v>
      </c>
      <c r="L658">
        <v>5055317230249</v>
      </c>
      <c r="N658" t="s">
        <v>64</v>
      </c>
      <c r="O658" t="s">
        <v>65</v>
      </c>
      <c r="Q658">
        <v>1</v>
      </c>
      <c r="R658">
        <v>2.15</v>
      </c>
      <c r="S658">
        <v>2.15</v>
      </c>
      <c r="T658" t="s">
        <v>66</v>
      </c>
      <c r="U658">
        <v>1.1710287487441859</v>
      </c>
      <c r="V658">
        <v>2.5177118098000002</v>
      </c>
      <c r="W658">
        <v>0.05</v>
      </c>
      <c r="X658">
        <v>2.3918262192999999</v>
      </c>
      <c r="Y658">
        <v>0.12588559050000001</v>
      </c>
      <c r="Z658">
        <v>0</v>
      </c>
      <c r="AA658">
        <v>0</v>
      </c>
      <c r="AB658">
        <v>2.5177118098000002</v>
      </c>
      <c r="AC658">
        <v>0.12588559050000001</v>
      </c>
      <c r="AD658">
        <v>2.3918262192999999</v>
      </c>
    </row>
    <row r="659" spans="1:30">
      <c r="A659" s="1">
        <v>41486.916666666664</v>
      </c>
      <c r="B659" s="1">
        <v>41516.916666666664</v>
      </c>
      <c r="C659">
        <v>2013</v>
      </c>
      <c r="D659" t="s">
        <v>60</v>
      </c>
      <c r="E659">
        <v>8</v>
      </c>
      <c r="G659" t="s">
        <v>61</v>
      </c>
      <c r="H659" t="s">
        <v>1873</v>
      </c>
      <c r="I659" t="s">
        <v>365</v>
      </c>
      <c r="J659" t="s">
        <v>365</v>
      </c>
      <c r="K659" t="s">
        <v>1874</v>
      </c>
      <c r="L659">
        <v>5055317218087</v>
      </c>
      <c r="M659" t="s">
        <v>1875</v>
      </c>
      <c r="N659" t="s">
        <v>148</v>
      </c>
      <c r="O659" t="s">
        <v>65</v>
      </c>
      <c r="Q659">
        <v>1</v>
      </c>
      <c r="R659">
        <v>0.55000000000000004</v>
      </c>
      <c r="S659">
        <v>0.55000000000000004</v>
      </c>
      <c r="T659" t="s">
        <v>88</v>
      </c>
      <c r="U659">
        <v>1</v>
      </c>
      <c r="V659">
        <v>0.55000000000000004</v>
      </c>
      <c r="W659">
        <v>0.05</v>
      </c>
      <c r="X659">
        <v>0.52249999999999996</v>
      </c>
      <c r="Y659">
        <v>2.75E-2</v>
      </c>
      <c r="Z659">
        <v>0</v>
      </c>
      <c r="AA659">
        <v>0</v>
      </c>
      <c r="AB659">
        <v>0.55000000000000004</v>
      </c>
      <c r="AC659">
        <v>2.75E-2</v>
      </c>
      <c r="AD659">
        <v>0.52249999999999996</v>
      </c>
    </row>
    <row r="660" spans="1:30">
      <c r="A660" s="1">
        <v>41486.916666666664</v>
      </c>
      <c r="B660" s="1">
        <v>41516.916666666664</v>
      </c>
      <c r="C660">
        <v>2013</v>
      </c>
      <c r="D660" t="s">
        <v>60</v>
      </c>
      <c r="E660">
        <v>8</v>
      </c>
      <c r="G660" t="s">
        <v>61</v>
      </c>
      <c r="H660" t="s">
        <v>1876</v>
      </c>
      <c r="I660" t="s">
        <v>1877</v>
      </c>
      <c r="J660" t="s">
        <v>1878</v>
      </c>
      <c r="K660" t="s">
        <v>1879</v>
      </c>
      <c r="L660">
        <v>5055317223760</v>
      </c>
      <c r="M660" t="s">
        <v>1880</v>
      </c>
      <c r="N660" t="s">
        <v>148</v>
      </c>
      <c r="O660" t="s">
        <v>65</v>
      </c>
      <c r="Q660">
        <v>1</v>
      </c>
      <c r="R660">
        <v>0.55000000000000004</v>
      </c>
      <c r="S660">
        <v>0.55000000000000004</v>
      </c>
      <c r="T660" t="s">
        <v>88</v>
      </c>
      <c r="U660">
        <v>1</v>
      </c>
      <c r="V660">
        <v>0.55000000000000004</v>
      </c>
      <c r="W660">
        <v>0.05</v>
      </c>
      <c r="X660">
        <v>0.52249999999999996</v>
      </c>
      <c r="Y660">
        <v>2.75E-2</v>
      </c>
      <c r="Z660">
        <v>0</v>
      </c>
      <c r="AA660">
        <v>0</v>
      </c>
      <c r="AB660">
        <v>0.55000000000000004</v>
      </c>
      <c r="AC660">
        <v>2.75E-2</v>
      </c>
      <c r="AD660">
        <v>0.52249999999999996</v>
      </c>
    </row>
    <row r="661" spans="1:30">
      <c r="A661" s="1">
        <v>41486.916666666664</v>
      </c>
      <c r="B661" s="1">
        <v>41516.916666666664</v>
      </c>
      <c r="C661">
        <v>2013</v>
      </c>
      <c r="D661" t="s">
        <v>60</v>
      </c>
      <c r="E661">
        <v>8</v>
      </c>
      <c r="G661" t="s">
        <v>61</v>
      </c>
      <c r="H661" t="s">
        <v>1290</v>
      </c>
      <c r="I661" t="s">
        <v>462</v>
      </c>
      <c r="J661" t="s">
        <v>975</v>
      </c>
      <c r="K661" t="s">
        <v>1291</v>
      </c>
      <c r="L661">
        <v>5055317237262</v>
      </c>
      <c r="M661" t="s">
        <v>1292</v>
      </c>
      <c r="N661" t="s">
        <v>72</v>
      </c>
      <c r="O661" t="s">
        <v>65</v>
      </c>
      <c r="Q661">
        <v>1</v>
      </c>
      <c r="R661">
        <v>0.68</v>
      </c>
      <c r="S661">
        <v>0.68</v>
      </c>
      <c r="T661" t="s">
        <v>73</v>
      </c>
      <c r="U661">
        <v>0.75557234602941181</v>
      </c>
      <c r="V661">
        <v>0.5137891953</v>
      </c>
      <c r="W661">
        <v>0.05</v>
      </c>
      <c r="X661">
        <v>0.48809973550000002</v>
      </c>
      <c r="Y661">
        <v>2.5689459800000002E-2</v>
      </c>
      <c r="Z661">
        <v>0</v>
      </c>
      <c r="AA661">
        <v>0</v>
      </c>
      <c r="AB661">
        <v>0.5137891953</v>
      </c>
      <c r="AC661">
        <v>2.5689459800000002E-2</v>
      </c>
      <c r="AD661">
        <v>0.48809973550000002</v>
      </c>
    </row>
    <row r="662" spans="1:30">
      <c r="A662" s="1">
        <v>41486.916666666664</v>
      </c>
      <c r="B662" s="1">
        <v>41516.916666666664</v>
      </c>
      <c r="C662">
        <v>2013</v>
      </c>
      <c r="D662" t="s">
        <v>60</v>
      </c>
      <c r="E662">
        <v>8</v>
      </c>
      <c r="G662" t="s">
        <v>61</v>
      </c>
      <c r="I662" t="s">
        <v>123</v>
      </c>
      <c r="J662" t="s">
        <v>80</v>
      </c>
      <c r="K662" t="s">
        <v>1881</v>
      </c>
      <c r="L662">
        <v>5060202880003</v>
      </c>
      <c r="N662" t="s">
        <v>72</v>
      </c>
      <c r="O662" t="s">
        <v>65</v>
      </c>
      <c r="Q662">
        <v>1</v>
      </c>
      <c r="R662">
        <v>5.6</v>
      </c>
      <c r="S662">
        <v>5.6</v>
      </c>
      <c r="T662" t="s">
        <v>73</v>
      </c>
      <c r="U662">
        <v>0.75557234605357138</v>
      </c>
      <c r="V662">
        <v>4.2312051379</v>
      </c>
      <c r="W662">
        <v>0.05</v>
      </c>
      <c r="X662">
        <v>4.0196448809999996</v>
      </c>
      <c r="Y662">
        <v>0.21156025689999999</v>
      </c>
      <c r="Z662">
        <v>0</v>
      </c>
      <c r="AA662">
        <v>0</v>
      </c>
      <c r="AB662">
        <v>4.2312051379</v>
      </c>
      <c r="AC662">
        <v>0.21156025689999999</v>
      </c>
      <c r="AD662">
        <v>4.0196448809999996</v>
      </c>
    </row>
    <row r="663" spans="1:30">
      <c r="A663" s="1">
        <v>41486.916666666664</v>
      </c>
      <c r="B663" s="1">
        <v>41516.916666666664</v>
      </c>
      <c r="C663">
        <v>2013</v>
      </c>
      <c r="D663" t="s">
        <v>60</v>
      </c>
      <c r="E663">
        <v>8</v>
      </c>
      <c r="G663" t="s">
        <v>61</v>
      </c>
      <c r="I663" t="s">
        <v>813</v>
      </c>
      <c r="J663" t="s">
        <v>1123</v>
      </c>
      <c r="K663" t="s">
        <v>1882</v>
      </c>
      <c r="L663">
        <v>5055317240347</v>
      </c>
      <c r="N663" t="s">
        <v>72</v>
      </c>
      <c r="O663" t="s">
        <v>65</v>
      </c>
      <c r="Q663">
        <v>2</v>
      </c>
      <c r="R663">
        <v>2.04</v>
      </c>
      <c r="S663">
        <v>4.08</v>
      </c>
      <c r="T663" t="s">
        <v>73</v>
      </c>
      <c r="U663">
        <v>0.75557234605392154</v>
      </c>
      <c r="V663">
        <v>3.0827351719</v>
      </c>
      <c r="W663">
        <v>0.05</v>
      </c>
      <c r="X663">
        <v>2.9285984133</v>
      </c>
      <c r="Y663">
        <v>0.15413675860000001</v>
      </c>
      <c r="Z663">
        <v>0</v>
      </c>
      <c r="AA663">
        <v>0</v>
      </c>
      <c r="AB663">
        <v>3.0827351719</v>
      </c>
      <c r="AC663">
        <v>0.15413675860000001</v>
      </c>
      <c r="AD663">
        <v>2.9285984133</v>
      </c>
    </row>
    <row r="664" spans="1:30">
      <c r="A664" s="1">
        <v>41486.916666666664</v>
      </c>
      <c r="B664" s="1">
        <v>41516.916666666664</v>
      </c>
      <c r="C664">
        <v>2013</v>
      </c>
      <c r="D664" t="s">
        <v>60</v>
      </c>
      <c r="E664">
        <v>8</v>
      </c>
      <c r="G664" t="s">
        <v>61</v>
      </c>
      <c r="I664" t="s">
        <v>1684</v>
      </c>
      <c r="J664" t="s">
        <v>1883</v>
      </c>
      <c r="K664" t="s">
        <v>1884</v>
      </c>
      <c r="L664">
        <v>5060157038269</v>
      </c>
      <c r="N664" t="s">
        <v>72</v>
      </c>
      <c r="O664" t="s">
        <v>65</v>
      </c>
      <c r="Q664">
        <v>1</v>
      </c>
      <c r="R664">
        <v>1.26</v>
      </c>
      <c r="S664">
        <v>1.26</v>
      </c>
      <c r="T664" t="s">
        <v>73</v>
      </c>
      <c r="U664">
        <v>0.75557234603174606</v>
      </c>
      <c r="V664">
        <v>0.95202115600000004</v>
      </c>
      <c r="W664">
        <v>0.05</v>
      </c>
      <c r="X664">
        <v>0.90442009820000002</v>
      </c>
      <c r="Y664">
        <v>4.7601057799999999E-2</v>
      </c>
      <c r="Z664">
        <v>0</v>
      </c>
      <c r="AA664">
        <v>0</v>
      </c>
      <c r="AB664">
        <v>0.95202115600000004</v>
      </c>
      <c r="AC664">
        <v>4.7601057799999999E-2</v>
      </c>
      <c r="AD664">
        <v>0.90442009820000002</v>
      </c>
    </row>
    <row r="665" spans="1:30">
      <c r="A665" s="1">
        <v>41486.916666666664</v>
      </c>
      <c r="B665" s="1">
        <v>41516.916666666664</v>
      </c>
      <c r="C665">
        <v>2013</v>
      </c>
      <c r="D665" t="s">
        <v>60</v>
      </c>
      <c r="E665">
        <v>8</v>
      </c>
      <c r="G665" t="s">
        <v>61</v>
      </c>
      <c r="I665" t="s">
        <v>194</v>
      </c>
      <c r="J665" t="s">
        <v>195</v>
      </c>
      <c r="K665" t="s">
        <v>196</v>
      </c>
      <c r="L665">
        <v>5055317232977</v>
      </c>
      <c r="N665" t="s">
        <v>528</v>
      </c>
      <c r="O665" t="s">
        <v>65</v>
      </c>
      <c r="Q665">
        <v>1</v>
      </c>
      <c r="R665">
        <v>5.49</v>
      </c>
      <c r="S665">
        <v>5.49</v>
      </c>
      <c r="T665" t="s">
        <v>88</v>
      </c>
      <c r="U665">
        <v>1</v>
      </c>
      <c r="V665">
        <v>5.49</v>
      </c>
      <c r="W665">
        <v>0.05</v>
      </c>
      <c r="X665">
        <v>5.2154999999999996</v>
      </c>
      <c r="Y665">
        <v>0.27450000000000002</v>
      </c>
      <c r="Z665">
        <v>0</v>
      </c>
      <c r="AA665">
        <v>0</v>
      </c>
      <c r="AB665">
        <v>5.49</v>
      </c>
      <c r="AC665">
        <v>0.27450000000000002</v>
      </c>
      <c r="AD665">
        <v>5.2154999999999996</v>
      </c>
    </row>
    <row r="666" spans="1:30">
      <c r="A666" s="1">
        <v>41486.916666666664</v>
      </c>
      <c r="B666" s="1">
        <v>41516.916666666664</v>
      </c>
      <c r="C666">
        <v>2013</v>
      </c>
      <c r="D666" t="s">
        <v>60</v>
      </c>
      <c r="E666">
        <v>8</v>
      </c>
      <c r="G666" t="s">
        <v>61</v>
      </c>
      <c r="I666" t="s">
        <v>537</v>
      </c>
      <c r="J666" t="s">
        <v>293</v>
      </c>
      <c r="K666" t="s">
        <v>1885</v>
      </c>
      <c r="L666">
        <v>5055317205018</v>
      </c>
      <c r="N666" t="s">
        <v>64</v>
      </c>
      <c r="O666" t="s">
        <v>65</v>
      </c>
      <c r="Q666">
        <v>1</v>
      </c>
      <c r="R666">
        <v>0.86</v>
      </c>
      <c r="S666">
        <v>0.86</v>
      </c>
      <c r="T666" t="s">
        <v>66</v>
      </c>
      <c r="U666">
        <v>1.1710287488372093</v>
      </c>
      <c r="V666">
        <v>1.007084724</v>
      </c>
      <c r="W666">
        <v>0.05</v>
      </c>
      <c r="X666">
        <v>0.95673048780000003</v>
      </c>
      <c r="Y666">
        <v>5.0354236199999999E-2</v>
      </c>
      <c r="Z666">
        <v>0</v>
      </c>
      <c r="AA666">
        <v>0</v>
      </c>
      <c r="AB666">
        <v>1.007084724</v>
      </c>
      <c r="AC666">
        <v>5.0354236199999999E-2</v>
      </c>
      <c r="AD666">
        <v>0.95673048780000003</v>
      </c>
    </row>
    <row r="667" spans="1:30">
      <c r="A667" s="1">
        <v>41486.916666666664</v>
      </c>
      <c r="B667" s="1">
        <v>41516.916666666664</v>
      </c>
      <c r="C667">
        <v>2013</v>
      </c>
      <c r="D667" t="s">
        <v>60</v>
      </c>
      <c r="E667">
        <v>8</v>
      </c>
      <c r="G667" t="s">
        <v>61</v>
      </c>
      <c r="I667" t="s">
        <v>102</v>
      </c>
      <c r="J667" t="s">
        <v>195</v>
      </c>
      <c r="K667" t="s">
        <v>1886</v>
      </c>
      <c r="L667">
        <v>5055317239570</v>
      </c>
      <c r="N667" t="s">
        <v>72</v>
      </c>
      <c r="O667" t="s">
        <v>65</v>
      </c>
      <c r="Q667">
        <v>1</v>
      </c>
      <c r="R667">
        <v>2.04</v>
      </c>
      <c r="S667">
        <v>2.04</v>
      </c>
      <c r="T667" t="s">
        <v>73</v>
      </c>
      <c r="U667">
        <v>0.75557234602941181</v>
      </c>
      <c r="V667">
        <v>1.5413675859</v>
      </c>
      <c r="W667">
        <v>0.05</v>
      </c>
      <c r="X667">
        <v>1.4642992066</v>
      </c>
      <c r="Y667">
        <v>7.7068379300000003E-2</v>
      </c>
      <c r="Z667">
        <v>0</v>
      </c>
      <c r="AA667">
        <v>0</v>
      </c>
      <c r="AB667">
        <v>1.5413675859</v>
      </c>
      <c r="AC667">
        <v>7.7068379300000003E-2</v>
      </c>
      <c r="AD667">
        <v>1.4642992066</v>
      </c>
    </row>
    <row r="668" spans="1:30">
      <c r="A668" s="1">
        <v>41486.916666666664</v>
      </c>
      <c r="B668" s="1">
        <v>41516.916666666664</v>
      </c>
      <c r="C668">
        <v>2013</v>
      </c>
      <c r="D668" t="s">
        <v>60</v>
      </c>
      <c r="E668">
        <v>8</v>
      </c>
      <c r="G668" t="s">
        <v>61</v>
      </c>
      <c r="H668" t="s">
        <v>1887</v>
      </c>
      <c r="I668" t="s">
        <v>320</v>
      </c>
      <c r="J668" t="s">
        <v>1888</v>
      </c>
      <c r="K668" t="s">
        <v>1889</v>
      </c>
      <c r="L668">
        <v>5055317224378</v>
      </c>
      <c r="M668" t="s">
        <v>1890</v>
      </c>
      <c r="N668" t="s">
        <v>148</v>
      </c>
      <c r="O668" t="s">
        <v>65</v>
      </c>
      <c r="Q668">
        <v>1</v>
      </c>
      <c r="R668">
        <v>0.55000000000000004</v>
      </c>
      <c r="S668">
        <v>0.55000000000000004</v>
      </c>
      <c r="T668" t="s">
        <v>88</v>
      </c>
      <c r="U668">
        <v>1</v>
      </c>
      <c r="V668">
        <v>0.55000000000000004</v>
      </c>
      <c r="W668">
        <v>0.05</v>
      </c>
      <c r="X668">
        <v>0.52249999999999996</v>
      </c>
      <c r="Y668">
        <v>2.75E-2</v>
      </c>
      <c r="Z668">
        <v>0</v>
      </c>
      <c r="AA668">
        <v>0</v>
      </c>
      <c r="AB668">
        <v>0.55000000000000004</v>
      </c>
      <c r="AC668">
        <v>2.75E-2</v>
      </c>
      <c r="AD668">
        <v>0.52249999999999996</v>
      </c>
    </row>
    <row r="669" spans="1:30">
      <c r="A669" s="1">
        <v>41486.916666666664</v>
      </c>
      <c r="B669" s="1">
        <v>41516.916666666664</v>
      </c>
      <c r="C669">
        <v>2013</v>
      </c>
      <c r="D669" t="s">
        <v>60</v>
      </c>
      <c r="E669">
        <v>8</v>
      </c>
      <c r="G669" t="s">
        <v>61</v>
      </c>
      <c r="I669" t="s">
        <v>1066</v>
      </c>
      <c r="J669" t="s">
        <v>1067</v>
      </c>
      <c r="K669" t="s">
        <v>1891</v>
      </c>
      <c r="L669">
        <v>5055317218599</v>
      </c>
      <c r="N669" t="s">
        <v>72</v>
      </c>
      <c r="O669" t="s">
        <v>65</v>
      </c>
      <c r="Q669">
        <v>1</v>
      </c>
      <c r="R669">
        <v>1.26</v>
      </c>
      <c r="S669">
        <v>1.26</v>
      </c>
      <c r="T669" t="s">
        <v>73</v>
      </c>
      <c r="U669">
        <v>0.75557234603174606</v>
      </c>
      <c r="V669">
        <v>0.95202115600000004</v>
      </c>
      <c r="W669">
        <v>0.05</v>
      </c>
      <c r="X669">
        <v>0.90442009820000002</v>
      </c>
      <c r="Y669">
        <v>4.7601057799999999E-2</v>
      </c>
      <c r="Z669">
        <v>0</v>
      </c>
      <c r="AA669">
        <v>0</v>
      </c>
      <c r="AB669">
        <v>0.95202115600000004</v>
      </c>
      <c r="AC669">
        <v>4.7601057799999999E-2</v>
      </c>
      <c r="AD669">
        <v>0.90442009820000002</v>
      </c>
    </row>
    <row r="670" spans="1:30">
      <c r="A670" s="1">
        <v>41486.916666666664</v>
      </c>
      <c r="B670" s="1">
        <v>41516.916666666664</v>
      </c>
      <c r="C670">
        <v>2013</v>
      </c>
      <c r="D670" t="s">
        <v>60</v>
      </c>
      <c r="E670">
        <v>8</v>
      </c>
      <c r="G670" t="s">
        <v>61</v>
      </c>
      <c r="H670" t="s">
        <v>1312</v>
      </c>
      <c r="I670" t="s">
        <v>449</v>
      </c>
      <c r="J670" t="s">
        <v>450</v>
      </c>
      <c r="K670" t="s">
        <v>1313</v>
      </c>
      <c r="L670">
        <v>5055317212900</v>
      </c>
      <c r="M670" t="s">
        <v>1314</v>
      </c>
      <c r="N670" t="s">
        <v>72</v>
      </c>
      <c r="O670" t="s">
        <v>65</v>
      </c>
      <c r="Q670">
        <v>16</v>
      </c>
      <c r="R670">
        <v>0.63</v>
      </c>
      <c r="S670">
        <v>10.08</v>
      </c>
      <c r="T670" t="s">
        <v>73</v>
      </c>
      <c r="U670">
        <v>0.7555723460515873</v>
      </c>
      <c r="V670">
        <v>7.6161692482000003</v>
      </c>
      <c r="W670">
        <v>0.05</v>
      </c>
      <c r="X670">
        <v>7.2353607858000002</v>
      </c>
      <c r="Y670">
        <v>0.38080846239999999</v>
      </c>
      <c r="Z670">
        <v>0</v>
      </c>
      <c r="AA670">
        <v>0</v>
      </c>
      <c r="AB670">
        <v>7.6161692482000003</v>
      </c>
      <c r="AC670">
        <v>0.38080846239999999</v>
      </c>
      <c r="AD670">
        <v>7.2353607858000002</v>
      </c>
    </row>
    <row r="671" spans="1:30">
      <c r="A671" s="1">
        <v>41486.916666666664</v>
      </c>
      <c r="B671" s="1">
        <v>41516.916666666664</v>
      </c>
      <c r="C671">
        <v>2013</v>
      </c>
      <c r="D671" t="s">
        <v>60</v>
      </c>
      <c r="E671">
        <v>8</v>
      </c>
      <c r="G671" t="s">
        <v>61</v>
      </c>
      <c r="I671" t="s">
        <v>483</v>
      </c>
      <c r="J671" t="s">
        <v>1385</v>
      </c>
      <c r="K671" t="s">
        <v>1386</v>
      </c>
      <c r="L671">
        <v>5055317205933</v>
      </c>
      <c r="N671" t="s">
        <v>72</v>
      </c>
      <c r="O671" t="s">
        <v>65</v>
      </c>
      <c r="Q671">
        <v>1</v>
      </c>
      <c r="R671">
        <v>1.26</v>
      </c>
      <c r="S671">
        <v>1.26</v>
      </c>
      <c r="T671" t="s">
        <v>73</v>
      </c>
      <c r="U671">
        <v>0.75557234603174606</v>
      </c>
      <c r="V671">
        <v>0.95202115600000004</v>
      </c>
      <c r="W671">
        <v>0.05</v>
      </c>
      <c r="X671">
        <v>0.90442009820000002</v>
      </c>
      <c r="Y671">
        <v>4.7601057799999999E-2</v>
      </c>
      <c r="Z671">
        <v>0</v>
      </c>
      <c r="AA671">
        <v>0</v>
      </c>
      <c r="AB671">
        <v>0.95202115600000004</v>
      </c>
      <c r="AC671">
        <v>4.7601057799999999E-2</v>
      </c>
      <c r="AD671">
        <v>0.90442009820000002</v>
      </c>
    </row>
    <row r="672" spans="1:30">
      <c r="A672" s="1">
        <v>41486.916666666664</v>
      </c>
      <c r="B672" s="1">
        <v>41516.916666666664</v>
      </c>
      <c r="C672">
        <v>2013</v>
      </c>
      <c r="D672" t="s">
        <v>60</v>
      </c>
      <c r="E672">
        <v>8</v>
      </c>
      <c r="G672" t="s">
        <v>61</v>
      </c>
      <c r="H672" t="s">
        <v>1892</v>
      </c>
      <c r="I672" t="s">
        <v>194</v>
      </c>
      <c r="J672" t="s">
        <v>304</v>
      </c>
      <c r="K672" t="s">
        <v>1893</v>
      </c>
      <c r="L672">
        <v>5050693182724</v>
      </c>
      <c r="M672" t="s">
        <v>1894</v>
      </c>
      <c r="N672" t="s">
        <v>148</v>
      </c>
      <c r="O672" t="s">
        <v>65</v>
      </c>
      <c r="Q672">
        <v>1</v>
      </c>
      <c r="R672">
        <v>0.55000000000000004</v>
      </c>
      <c r="S672">
        <v>0.55000000000000004</v>
      </c>
      <c r="T672" t="s">
        <v>88</v>
      </c>
      <c r="U672">
        <v>1</v>
      </c>
      <c r="V672">
        <v>0.55000000000000004</v>
      </c>
      <c r="W672">
        <v>0.05</v>
      </c>
      <c r="X672">
        <v>0.52249999999999996</v>
      </c>
      <c r="Y672">
        <v>2.75E-2</v>
      </c>
      <c r="Z672">
        <v>0</v>
      </c>
      <c r="AA672">
        <v>0</v>
      </c>
      <c r="AB672">
        <v>0.55000000000000004</v>
      </c>
      <c r="AC672">
        <v>2.75E-2</v>
      </c>
      <c r="AD672">
        <v>0.52249999999999996</v>
      </c>
    </row>
    <row r="673" spans="1:30">
      <c r="A673" s="1">
        <v>41486.916666666664</v>
      </c>
      <c r="B673" s="1">
        <v>41516.916666666664</v>
      </c>
      <c r="C673">
        <v>2013</v>
      </c>
      <c r="D673" t="s">
        <v>60</v>
      </c>
      <c r="E673">
        <v>8</v>
      </c>
      <c r="G673" t="s">
        <v>61</v>
      </c>
      <c r="H673" t="s">
        <v>1895</v>
      </c>
      <c r="I673" t="s">
        <v>1896</v>
      </c>
      <c r="J673" t="s">
        <v>1897</v>
      </c>
      <c r="K673" t="s">
        <v>1898</v>
      </c>
      <c r="L673">
        <v>5060157033004</v>
      </c>
      <c r="M673" t="s">
        <v>1899</v>
      </c>
      <c r="N673" t="s">
        <v>72</v>
      </c>
      <c r="O673" t="s">
        <v>65</v>
      </c>
      <c r="Q673">
        <v>1</v>
      </c>
      <c r="R673">
        <v>0.63</v>
      </c>
      <c r="S673">
        <v>0.63</v>
      </c>
      <c r="T673" t="s">
        <v>73</v>
      </c>
      <c r="U673">
        <v>0.75557234600000001</v>
      </c>
      <c r="V673">
        <v>0.47601057800000002</v>
      </c>
      <c r="W673">
        <v>0.05</v>
      </c>
      <c r="X673">
        <v>0.45221004910000001</v>
      </c>
      <c r="Y673">
        <v>2.3800528899999999E-2</v>
      </c>
      <c r="Z673">
        <v>0</v>
      </c>
      <c r="AA673">
        <v>0</v>
      </c>
      <c r="AB673">
        <v>0.47601057800000002</v>
      </c>
      <c r="AC673">
        <v>2.3800528899999999E-2</v>
      </c>
      <c r="AD673">
        <v>0.45221004910000001</v>
      </c>
    </row>
    <row r="674" spans="1:30">
      <c r="A674" s="1">
        <v>41486.916666666664</v>
      </c>
      <c r="B674" s="1">
        <v>41516.916666666664</v>
      </c>
      <c r="C674">
        <v>2013</v>
      </c>
      <c r="D674" t="s">
        <v>60</v>
      </c>
      <c r="E674">
        <v>8</v>
      </c>
      <c r="G674" t="s">
        <v>61</v>
      </c>
      <c r="H674" t="s">
        <v>1900</v>
      </c>
      <c r="I674" t="s">
        <v>150</v>
      </c>
      <c r="J674" t="s">
        <v>1901</v>
      </c>
      <c r="K674" t="s">
        <v>1902</v>
      </c>
      <c r="L674">
        <v>5060157038146</v>
      </c>
      <c r="M674" t="s">
        <v>1903</v>
      </c>
      <c r="N674" t="s">
        <v>72</v>
      </c>
      <c r="O674" t="s">
        <v>65</v>
      </c>
      <c r="Q674">
        <v>1</v>
      </c>
      <c r="R674">
        <v>0.63</v>
      </c>
      <c r="S674">
        <v>0.63</v>
      </c>
      <c r="T674" t="s">
        <v>73</v>
      </c>
      <c r="U674">
        <v>0.75557234600000001</v>
      </c>
      <c r="V674">
        <v>0.47601057800000002</v>
      </c>
      <c r="W674">
        <v>0.05</v>
      </c>
      <c r="X674">
        <v>0.45221004910000001</v>
      </c>
      <c r="Y674">
        <v>2.3800528899999999E-2</v>
      </c>
      <c r="Z674">
        <v>0</v>
      </c>
      <c r="AA674">
        <v>0</v>
      </c>
      <c r="AB674">
        <v>0.47601057800000002</v>
      </c>
      <c r="AC674">
        <v>2.3800528899999999E-2</v>
      </c>
      <c r="AD674">
        <v>0.45221004910000001</v>
      </c>
    </row>
    <row r="675" spans="1:30">
      <c r="A675" s="1">
        <v>41486.916666666664</v>
      </c>
      <c r="B675" s="1">
        <v>41516.916666666664</v>
      </c>
      <c r="C675">
        <v>2013</v>
      </c>
      <c r="D675" t="s">
        <v>60</v>
      </c>
      <c r="E675">
        <v>8</v>
      </c>
      <c r="G675" t="s">
        <v>61</v>
      </c>
      <c r="H675" t="s">
        <v>1904</v>
      </c>
      <c r="I675" t="s">
        <v>1905</v>
      </c>
      <c r="J675" t="s">
        <v>1906</v>
      </c>
      <c r="K675" t="s">
        <v>1907</v>
      </c>
      <c r="L675">
        <v>5055317232076</v>
      </c>
      <c r="M675" t="s">
        <v>1908</v>
      </c>
      <c r="N675" t="s">
        <v>72</v>
      </c>
      <c r="O675" t="s">
        <v>65</v>
      </c>
      <c r="Q675">
        <v>1</v>
      </c>
      <c r="R675">
        <v>0.63</v>
      </c>
      <c r="S675">
        <v>0.63</v>
      </c>
      <c r="T675" t="s">
        <v>73</v>
      </c>
      <c r="U675">
        <v>0.75557234600000001</v>
      </c>
      <c r="V675">
        <v>0.47601057800000002</v>
      </c>
      <c r="W675">
        <v>0.05</v>
      </c>
      <c r="X675">
        <v>0.45221004910000001</v>
      </c>
      <c r="Y675">
        <v>2.3800528899999999E-2</v>
      </c>
      <c r="Z675">
        <v>0</v>
      </c>
      <c r="AA675">
        <v>0</v>
      </c>
      <c r="AB675">
        <v>0.47601057800000002</v>
      </c>
      <c r="AC675">
        <v>2.3800528899999999E-2</v>
      </c>
      <c r="AD675">
        <v>0.45221004910000001</v>
      </c>
    </row>
    <row r="676" spans="1:30">
      <c r="A676" s="1">
        <v>41486.916666666664</v>
      </c>
      <c r="B676" s="1">
        <v>41516.916666666664</v>
      </c>
      <c r="C676">
        <v>2013</v>
      </c>
      <c r="D676" t="s">
        <v>60</v>
      </c>
      <c r="E676">
        <v>8</v>
      </c>
      <c r="G676" t="s">
        <v>61</v>
      </c>
      <c r="H676" t="s">
        <v>445</v>
      </c>
      <c r="I676" t="s">
        <v>123</v>
      </c>
      <c r="J676" t="s">
        <v>446</v>
      </c>
      <c r="K676" t="s">
        <v>447</v>
      </c>
      <c r="L676">
        <v>5055317240040</v>
      </c>
      <c r="M676" t="s">
        <v>448</v>
      </c>
      <c r="N676" t="s">
        <v>64</v>
      </c>
      <c r="O676" t="s">
        <v>65</v>
      </c>
      <c r="Q676">
        <v>1</v>
      </c>
      <c r="R676">
        <v>0.49</v>
      </c>
      <c r="S676">
        <v>0.49</v>
      </c>
      <c r="T676" t="s">
        <v>66</v>
      </c>
      <c r="U676">
        <v>1.171028749</v>
      </c>
      <c r="V676">
        <v>0.57380408699999996</v>
      </c>
      <c r="W676">
        <v>0.05</v>
      </c>
      <c r="X676">
        <v>0.54511388260000004</v>
      </c>
      <c r="Y676">
        <v>2.8690204399999999E-2</v>
      </c>
      <c r="Z676">
        <v>0</v>
      </c>
      <c r="AA676">
        <v>0</v>
      </c>
      <c r="AB676">
        <v>0.57380408699999996</v>
      </c>
      <c r="AC676">
        <v>2.8690204399999999E-2</v>
      </c>
      <c r="AD676">
        <v>0.54511388260000004</v>
      </c>
    </row>
    <row r="677" spans="1:30">
      <c r="A677" s="1">
        <v>41486.916666666664</v>
      </c>
      <c r="B677" s="1">
        <v>41516.916666666664</v>
      </c>
      <c r="C677">
        <v>2013</v>
      </c>
      <c r="D677" t="s">
        <v>60</v>
      </c>
      <c r="E677">
        <v>8</v>
      </c>
      <c r="G677" t="s">
        <v>61</v>
      </c>
      <c r="I677" t="s">
        <v>79</v>
      </c>
      <c r="J677" t="s">
        <v>80</v>
      </c>
      <c r="K677" t="s">
        <v>81</v>
      </c>
      <c r="L677">
        <v>5055317240132</v>
      </c>
      <c r="N677" t="s">
        <v>528</v>
      </c>
      <c r="O677" t="s">
        <v>65</v>
      </c>
      <c r="Q677">
        <v>1</v>
      </c>
      <c r="R677">
        <v>5.49</v>
      </c>
      <c r="S677">
        <v>5.49</v>
      </c>
      <c r="T677" t="s">
        <v>88</v>
      </c>
      <c r="U677">
        <v>1</v>
      </c>
      <c r="V677">
        <v>5.49</v>
      </c>
      <c r="W677">
        <v>0.05</v>
      </c>
      <c r="X677">
        <v>5.2154999999999996</v>
      </c>
      <c r="Y677">
        <v>0.27450000000000002</v>
      </c>
      <c r="Z677">
        <v>0</v>
      </c>
      <c r="AA677">
        <v>0</v>
      </c>
      <c r="AB677">
        <v>5.49</v>
      </c>
      <c r="AC677">
        <v>0.27450000000000002</v>
      </c>
      <c r="AD677">
        <v>5.2154999999999996</v>
      </c>
    </row>
    <row r="678" spans="1:30">
      <c r="A678" s="1">
        <v>41486.916666666664</v>
      </c>
      <c r="B678" s="1">
        <v>41516.916666666664</v>
      </c>
      <c r="C678">
        <v>2013</v>
      </c>
      <c r="D678" t="s">
        <v>60</v>
      </c>
      <c r="E678">
        <v>8</v>
      </c>
      <c r="G678" t="s">
        <v>61</v>
      </c>
      <c r="H678" t="s">
        <v>1909</v>
      </c>
      <c r="I678" t="s">
        <v>231</v>
      </c>
      <c r="J678" t="s">
        <v>858</v>
      </c>
      <c r="K678" t="s">
        <v>1910</v>
      </c>
      <c r="L678">
        <v>5055317223166</v>
      </c>
      <c r="M678" t="s">
        <v>1911</v>
      </c>
      <c r="N678" t="s">
        <v>64</v>
      </c>
      <c r="O678" t="s">
        <v>65</v>
      </c>
      <c r="Q678">
        <v>1</v>
      </c>
      <c r="R678">
        <v>0.43</v>
      </c>
      <c r="S678">
        <v>0.43</v>
      </c>
      <c r="T678" t="s">
        <v>66</v>
      </c>
      <c r="U678">
        <v>1.171028749</v>
      </c>
      <c r="V678">
        <v>0.50354236200000002</v>
      </c>
      <c r="W678">
        <v>0.05</v>
      </c>
      <c r="X678">
        <v>0.47836524390000001</v>
      </c>
      <c r="Y678">
        <v>2.51771181E-2</v>
      </c>
      <c r="Z678">
        <v>0</v>
      </c>
      <c r="AA678">
        <v>0</v>
      </c>
      <c r="AB678">
        <v>0.50354236200000002</v>
      </c>
      <c r="AC678">
        <v>2.51771181E-2</v>
      </c>
      <c r="AD678">
        <v>0.47836524390000001</v>
      </c>
    </row>
    <row r="679" spans="1:30">
      <c r="A679" s="1">
        <v>41486.916666666664</v>
      </c>
      <c r="B679" s="1">
        <v>41516.916666666664</v>
      </c>
      <c r="C679">
        <v>2013</v>
      </c>
      <c r="D679" t="s">
        <v>60</v>
      </c>
      <c r="E679">
        <v>8</v>
      </c>
      <c r="G679" t="s">
        <v>61</v>
      </c>
      <c r="H679" t="s">
        <v>1912</v>
      </c>
      <c r="I679" t="s">
        <v>1913</v>
      </c>
      <c r="J679" t="s">
        <v>535</v>
      </c>
      <c r="K679" t="s">
        <v>1914</v>
      </c>
      <c r="L679">
        <v>5055317218575</v>
      </c>
      <c r="M679" t="s">
        <v>1915</v>
      </c>
      <c r="N679" t="s">
        <v>72</v>
      </c>
      <c r="O679" t="s">
        <v>65</v>
      </c>
      <c r="Q679">
        <v>1</v>
      </c>
      <c r="R679">
        <v>0.63</v>
      </c>
      <c r="S679">
        <v>0.63</v>
      </c>
      <c r="T679" t="s">
        <v>73</v>
      </c>
      <c r="U679">
        <v>0.75557234600000001</v>
      </c>
      <c r="V679">
        <v>0.47601057800000002</v>
      </c>
      <c r="W679">
        <v>0.05</v>
      </c>
      <c r="X679">
        <v>0.45221004910000001</v>
      </c>
      <c r="Y679">
        <v>2.3800528899999999E-2</v>
      </c>
      <c r="Z679">
        <v>0</v>
      </c>
      <c r="AA679">
        <v>0</v>
      </c>
      <c r="AB679">
        <v>0.47601057800000002</v>
      </c>
      <c r="AC679">
        <v>2.3800528899999999E-2</v>
      </c>
      <c r="AD679">
        <v>0.45221004910000001</v>
      </c>
    </row>
    <row r="680" spans="1:30">
      <c r="A680" s="1">
        <v>41486.916666666664</v>
      </c>
      <c r="B680" s="1">
        <v>41516.916666666664</v>
      </c>
      <c r="C680">
        <v>2013</v>
      </c>
      <c r="D680" t="s">
        <v>60</v>
      </c>
      <c r="E680">
        <v>8</v>
      </c>
      <c r="G680" t="s">
        <v>61</v>
      </c>
      <c r="H680" t="s">
        <v>1916</v>
      </c>
      <c r="I680" t="s">
        <v>365</v>
      </c>
      <c r="J680" t="s">
        <v>365</v>
      </c>
      <c r="K680" t="s">
        <v>1917</v>
      </c>
      <c r="L680">
        <v>5055317218087</v>
      </c>
      <c r="M680" t="s">
        <v>1918</v>
      </c>
      <c r="N680" t="s">
        <v>148</v>
      </c>
      <c r="O680" t="s">
        <v>65</v>
      </c>
      <c r="Q680">
        <v>1</v>
      </c>
      <c r="R680">
        <v>0.55000000000000004</v>
      </c>
      <c r="S680">
        <v>0.55000000000000004</v>
      </c>
      <c r="T680" t="s">
        <v>88</v>
      </c>
      <c r="U680">
        <v>1</v>
      </c>
      <c r="V680">
        <v>0.55000000000000004</v>
      </c>
      <c r="W680">
        <v>0.05</v>
      </c>
      <c r="X680">
        <v>0.52249999999999996</v>
      </c>
      <c r="Y680">
        <v>2.75E-2</v>
      </c>
      <c r="Z680">
        <v>0</v>
      </c>
      <c r="AA680">
        <v>0</v>
      </c>
      <c r="AB680">
        <v>0.55000000000000004</v>
      </c>
      <c r="AC680">
        <v>2.75E-2</v>
      </c>
      <c r="AD680">
        <v>0.52249999999999996</v>
      </c>
    </row>
    <row r="681" spans="1:30">
      <c r="A681" s="1">
        <v>41486.916666666664</v>
      </c>
      <c r="B681" s="1">
        <v>41516.916666666664</v>
      </c>
      <c r="C681">
        <v>2013</v>
      </c>
      <c r="D681" t="s">
        <v>60</v>
      </c>
      <c r="E681">
        <v>8</v>
      </c>
      <c r="G681" t="s">
        <v>61</v>
      </c>
      <c r="H681" t="s">
        <v>452</v>
      </c>
      <c r="I681" t="s">
        <v>194</v>
      </c>
      <c r="J681" t="s">
        <v>195</v>
      </c>
      <c r="K681" t="s">
        <v>453</v>
      </c>
      <c r="L681">
        <v>5055317232977</v>
      </c>
      <c r="M681" t="s">
        <v>454</v>
      </c>
      <c r="N681" t="s">
        <v>64</v>
      </c>
      <c r="O681" t="s">
        <v>65</v>
      </c>
      <c r="Q681">
        <v>1</v>
      </c>
      <c r="R681">
        <v>0.49</v>
      </c>
      <c r="S681">
        <v>0.49</v>
      </c>
      <c r="T681" t="s">
        <v>66</v>
      </c>
      <c r="U681">
        <v>1.171028749</v>
      </c>
      <c r="V681">
        <v>0.57380408699999996</v>
      </c>
      <c r="W681">
        <v>0.05</v>
      </c>
      <c r="X681">
        <v>0.54511388260000004</v>
      </c>
      <c r="Y681">
        <v>2.8690204399999999E-2</v>
      </c>
      <c r="Z681">
        <v>0</v>
      </c>
      <c r="AA681">
        <v>0</v>
      </c>
      <c r="AB681">
        <v>0.57380408699999996</v>
      </c>
      <c r="AC681">
        <v>2.8690204399999999E-2</v>
      </c>
      <c r="AD681">
        <v>0.54511388260000004</v>
      </c>
    </row>
    <row r="682" spans="1:30">
      <c r="A682" s="1">
        <v>41486.916666666664</v>
      </c>
      <c r="B682" s="1">
        <v>41516.916666666664</v>
      </c>
      <c r="C682">
        <v>2013</v>
      </c>
      <c r="D682" t="s">
        <v>60</v>
      </c>
      <c r="E682">
        <v>8</v>
      </c>
      <c r="G682" t="s">
        <v>61</v>
      </c>
      <c r="H682" t="s">
        <v>1771</v>
      </c>
      <c r="I682" t="s">
        <v>580</v>
      </c>
      <c r="J682" t="s">
        <v>1772</v>
      </c>
      <c r="K682" t="s">
        <v>1773</v>
      </c>
      <c r="L682">
        <v>5055317229083</v>
      </c>
      <c r="M682" t="s">
        <v>1774</v>
      </c>
      <c r="N682" t="s">
        <v>64</v>
      </c>
      <c r="O682" t="s">
        <v>65</v>
      </c>
      <c r="Q682">
        <v>2</v>
      </c>
      <c r="R682">
        <v>0.43</v>
      </c>
      <c r="S682">
        <v>0.86</v>
      </c>
      <c r="T682" t="s">
        <v>66</v>
      </c>
      <c r="U682">
        <v>1.1710287488372093</v>
      </c>
      <c r="V682">
        <v>1.007084724</v>
      </c>
      <c r="W682">
        <v>0.05</v>
      </c>
      <c r="X682">
        <v>0.95673048780000003</v>
      </c>
      <c r="Y682">
        <v>5.0354236199999999E-2</v>
      </c>
      <c r="Z682">
        <v>0</v>
      </c>
      <c r="AA682">
        <v>0</v>
      </c>
      <c r="AB682">
        <v>1.007084724</v>
      </c>
      <c r="AC682">
        <v>5.0354236199999999E-2</v>
      </c>
      <c r="AD682">
        <v>0.95673048780000003</v>
      </c>
    </row>
    <row r="683" spans="1:30">
      <c r="A683" s="1">
        <v>41486.916666666664</v>
      </c>
      <c r="B683" s="1">
        <v>41516.916666666664</v>
      </c>
      <c r="C683">
        <v>2013</v>
      </c>
      <c r="D683" t="s">
        <v>60</v>
      </c>
      <c r="E683">
        <v>8</v>
      </c>
      <c r="G683" t="s">
        <v>61</v>
      </c>
      <c r="H683" t="s">
        <v>1919</v>
      </c>
      <c r="I683" t="s">
        <v>1905</v>
      </c>
      <c r="J683" t="s">
        <v>1920</v>
      </c>
      <c r="K683" t="s">
        <v>1921</v>
      </c>
      <c r="L683">
        <v>5055317232076</v>
      </c>
      <c r="M683" t="s">
        <v>1922</v>
      </c>
      <c r="N683" t="s">
        <v>72</v>
      </c>
      <c r="O683" t="s">
        <v>65</v>
      </c>
      <c r="Q683">
        <v>1</v>
      </c>
      <c r="R683">
        <v>0.63</v>
      </c>
      <c r="S683">
        <v>0.63</v>
      </c>
      <c r="T683" t="s">
        <v>73</v>
      </c>
      <c r="U683">
        <v>0.75557234600000001</v>
      </c>
      <c r="V683">
        <v>0.47601057800000002</v>
      </c>
      <c r="W683">
        <v>0.05</v>
      </c>
      <c r="X683">
        <v>0.45221004910000001</v>
      </c>
      <c r="Y683">
        <v>2.3800528899999999E-2</v>
      </c>
      <c r="Z683">
        <v>0</v>
      </c>
      <c r="AA683">
        <v>0</v>
      </c>
      <c r="AB683">
        <v>0.47601057800000002</v>
      </c>
      <c r="AC683">
        <v>2.3800528899999999E-2</v>
      </c>
      <c r="AD683">
        <v>0.45221004910000001</v>
      </c>
    </row>
    <row r="684" spans="1:30">
      <c r="A684" s="1">
        <v>41486.916666666664</v>
      </c>
      <c r="B684" s="1">
        <v>41516.916666666664</v>
      </c>
      <c r="C684">
        <v>2013</v>
      </c>
      <c r="D684" t="s">
        <v>60</v>
      </c>
      <c r="E684">
        <v>8</v>
      </c>
      <c r="G684" t="s">
        <v>61</v>
      </c>
      <c r="I684" t="s">
        <v>299</v>
      </c>
      <c r="J684" t="s">
        <v>300</v>
      </c>
      <c r="K684" t="s">
        <v>1923</v>
      </c>
      <c r="L684">
        <v>5055317236456</v>
      </c>
      <c r="N684" t="s">
        <v>72</v>
      </c>
      <c r="O684" t="s">
        <v>65</v>
      </c>
      <c r="Q684">
        <v>2</v>
      </c>
      <c r="R684">
        <v>2.04</v>
      </c>
      <c r="S684">
        <v>4.08</v>
      </c>
      <c r="T684" t="s">
        <v>73</v>
      </c>
      <c r="U684">
        <v>0.75557234605392154</v>
      </c>
      <c r="V684">
        <v>3.0827351719</v>
      </c>
      <c r="W684">
        <v>0.05</v>
      </c>
      <c r="X684">
        <v>2.9285984133</v>
      </c>
      <c r="Y684">
        <v>0.15413675860000001</v>
      </c>
      <c r="Z684">
        <v>0</v>
      </c>
      <c r="AA684">
        <v>0</v>
      </c>
      <c r="AB684">
        <v>3.0827351719</v>
      </c>
      <c r="AC684">
        <v>0.15413675860000001</v>
      </c>
      <c r="AD684">
        <v>2.9285984133</v>
      </c>
    </row>
    <row r="685" spans="1:30">
      <c r="A685" s="1">
        <v>41486.916666666664</v>
      </c>
      <c r="B685" s="1">
        <v>41516.916666666664</v>
      </c>
      <c r="C685">
        <v>2013</v>
      </c>
      <c r="D685" t="s">
        <v>60</v>
      </c>
      <c r="E685">
        <v>8</v>
      </c>
      <c r="G685" t="s">
        <v>61</v>
      </c>
      <c r="I685" t="s">
        <v>1924</v>
      </c>
      <c r="J685" t="s">
        <v>1925</v>
      </c>
      <c r="K685" t="s">
        <v>1926</v>
      </c>
      <c r="L685">
        <v>5055317214454</v>
      </c>
      <c r="N685" t="s">
        <v>72</v>
      </c>
      <c r="O685" t="s">
        <v>65</v>
      </c>
      <c r="Q685">
        <v>1</v>
      </c>
      <c r="R685">
        <v>1.26</v>
      </c>
      <c r="S685">
        <v>1.26</v>
      </c>
      <c r="T685" t="s">
        <v>73</v>
      </c>
      <c r="U685">
        <v>0.75557234603174606</v>
      </c>
      <c r="V685">
        <v>0.95202115600000004</v>
      </c>
      <c r="W685">
        <v>0.05</v>
      </c>
      <c r="X685">
        <v>0.90442009820000002</v>
      </c>
      <c r="Y685">
        <v>4.7601057799999999E-2</v>
      </c>
      <c r="Z685">
        <v>0</v>
      </c>
      <c r="AA685">
        <v>0</v>
      </c>
      <c r="AB685">
        <v>0.95202115600000004</v>
      </c>
      <c r="AC685">
        <v>4.7601057799999999E-2</v>
      </c>
      <c r="AD685">
        <v>0.90442009820000002</v>
      </c>
    </row>
    <row r="686" spans="1:30">
      <c r="A686" s="1">
        <v>41486.916666666664</v>
      </c>
      <c r="B686" s="1">
        <v>41516.916666666664</v>
      </c>
      <c r="C686">
        <v>2013</v>
      </c>
      <c r="D686" t="s">
        <v>60</v>
      </c>
      <c r="E686">
        <v>8</v>
      </c>
      <c r="G686" t="s">
        <v>61</v>
      </c>
      <c r="H686" t="s">
        <v>1927</v>
      </c>
      <c r="I686" t="s">
        <v>204</v>
      </c>
      <c r="J686" t="s">
        <v>1928</v>
      </c>
      <c r="K686" t="s">
        <v>1929</v>
      </c>
      <c r="L686">
        <v>5055317204578</v>
      </c>
      <c r="M686" t="s">
        <v>1930</v>
      </c>
      <c r="N686" t="s">
        <v>72</v>
      </c>
      <c r="O686" t="s">
        <v>65</v>
      </c>
      <c r="Q686">
        <v>1</v>
      </c>
      <c r="R686">
        <v>0.63</v>
      </c>
      <c r="S686">
        <v>0.63</v>
      </c>
      <c r="T686" t="s">
        <v>73</v>
      </c>
      <c r="U686">
        <v>0.75557234600000001</v>
      </c>
      <c r="V686">
        <v>0.47601057800000002</v>
      </c>
      <c r="W686">
        <v>0.05</v>
      </c>
      <c r="X686">
        <v>0.45221004910000001</v>
      </c>
      <c r="Y686">
        <v>2.3800528899999999E-2</v>
      </c>
      <c r="Z686">
        <v>0</v>
      </c>
      <c r="AA686">
        <v>0</v>
      </c>
      <c r="AB686">
        <v>0.47601057800000002</v>
      </c>
      <c r="AC686">
        <v>2.3800528899999999E-2</v>
      </c>
      <c r="AD686">
        <v>0.45221004910000001</v>
      </c>
    </row>
    <row r="687" spans="1:30">
      <c r="A687" s="1">
        <v>41486.916666666664</v>
      </c>
      <c r="B687" s="1">
        <v>41516.916666666664</v>
      </c>
      <c r="C687">
        <v>2013</v>
      </c>
      <c r="D687" t="s">
        <v>60</v>
      </c>
      <c r="E687">
        <v>8</v>
      </c>
      <c r="G687" t="s">
        <v>61</v>
      </c>
      <c r="I687" t="s">
        <v>1540</v>
      </c>
      <c r="J687" t="s">
        <v>1541</v>
      </c>
      <c r="K687" t="s">
        <v>1931</v>
      </c>
      <c r="L687">
        <v>5055317205469</v>
      </c>
      <c r="N687" t="s">
        <v>148</v>
      </c>
      <c r="O687" t="s">
        <v>65</v>
      </c>
      <c r="Q687">
        <v>1</v>
      </c>
      <c r="R687">
        <v>4.88</v>
      </c>
      <c r="S687">
        <v>4.88</v>
      </c>
      <c r="T687" t="s">
        <v>88</v>
      </c>
      <c r="U687">
        <v>1</v>
      </c>
      <c r="V687">
        <v>4.88</v>
      </c>
      <c r="W687">
        <v>0.05</v>
      </c>
      <c r="X687">
        <v>4.6360000000000001</v>
      </c>
      <c r="Y687">
        <v>0.24399999999999999</v>
      </c>
      <c r="Z687">
        <v>0</v>
      </c>
      <c r="AA687">
        <v>0</v>
      </c>
      <c r="AB687">
        <v>4.88</v>
      </c>
      <c r="AC687">
        <v>0.24399999999999999</v>
      </c>
      <c r="AD687">
        <v>4.6360000000000001</v>
      </c>
    </row>
    <row r="688" spans="1:30">
      <c r="A688" s="1">
        <v>41486.916666666664</v>
      </c>
      <c r="B688" s="1">
        <v>41516.916666666664</v>
      </c>
      <c r="C688">
        <v>2013</v>
      </c>
      <c r="D688" t="s">
        <v>60</v>
      </c>
      <c r="E688">
        <v>8</v>
      </c>
      <c r="G688" t="s">
        <v>61</v>
      </c>
      <c r="H688" t="s">
        <v>461</v>
      </c>
      <c r="I688" t="s">
        <v>462</v>
      </c>
      <c r="J688" t="s">
        <v>463</v>
      </c>
      <c r="K688" t="s">
        <v>464</v>
      </c>
      <c r="L688">
        <v>5055317239976</v>
      </c>
      <c r="M688" t="s">
        <v>465</v>
      </c>
      <c r="N688" t="s">
        <v>72</v>
      </c>
      <c r="O688" t="s">
        <v>65</v>
      </c>
      <c r="Q688">
        <v>1</v>
      </c>
      <c r="R688">
        <v>0.68</v>
      </c>
      <c r="S688">
        <v>0.68</v>
      </c>
      <c r="T688" t="s">
        <v>73</v>
      </c>
      <c r="U688">
        <v>0.75557234602941181</v>
      </c>
      <c r="V688">
        <v>0.5137891953</v>
      </c>
      <c r="W688">
        <v>0.05</v>
      </c>
      <c r="X688">
        <v>0.48809973550000002</v>
      </c>
      <c r="Y688">
        <v>2.5689459800000002E-2</v>
      </c>
      <c r="Z688">
        <v>0</v>
      </c>
      <c r="AA688">
        <v>0</v>
      </c>
      <c r="AB688">
        <v>0.5137891953</v>
      </c>
      <c r="AC688">
        <v>2.5689459800000002E-2</v>
      </c>
      <c r="AD688">
        <v>0.48809973550000002</v>
      </c>
    </row>
    <row r="689" spans="1:30">
      <c r="A689" s="1">
        <v>41513.916666666664</v>
      </c>
      <c r="B689" s="1">
        <v>41514.916655092595</v>
      </c>
      <c r="C689">
        <v>2013</v>
      </c>
      <c r="D689" t="s">
        <v>60</v>
      </c>
      <c r="E689">
        <v>8</v>
      </c>
      <c r="F689">
        <v>28</v>
      </c>
      <c r="G689" t="s">
        <v>61</v>
      </c>
      <c r="I689" t="s">
        <v>75</v>
      </c>
      <c r="J689" t="s">
        <v>157</v>
      </c>
      <c r="K689" t="s">
        <v>1932</v>
      </c>
      <c r="L689">
        <v>5055317205575</v>
      </c>
      <c r="N689" t="s">
        <v>137</v>
      </c>
      <c r="O689" t="s">
        <v>65</v>
      </c>
      <c r="P689">
        <v>300</v>
      </c>
      <c r="Q689">
        <v>1</v>
      </c>
      <c r="R689">
        <v>186</v>
      </c>
      <c r="S689">
        <v>186</v>
      </c>
      <c r="T689" t="s">
        <v>138</v>
      </c>
      <c r="U689">
        <v>7.691716022043011E-3</v>
      </c>
      <c r="V689">
        <v>1.4306591800999999</v>
      </c>
      <c r="W689">
        <v>0.05</v>
      </c>
      <c r="X689">
        <v>1.3591262210999999</v>
      </c>
      <c r="Y689">
        <v>7.1532958999999993E-2</v>
      </c>
      <c r="Z689">
        <v>0</v>
      </c>
      <c r="AA689">
        <v>0</v>
      </c>
      <c r="AB689">
        <v>1.4306591800999999</v>
      </c>
      <c r="AC689">
        <v>7.1532958999999993E-2</v>
      </c>
      <c r="AD689">
        <v>1.3591262210999999</v>
      </c>
    </row>
    <row r="690" spans="1:30">
      <c r="A690" s="1">
        <v>41486.916666666664</v>
      </c>
      <c r="B690" s="1">
        <v>41516.916666666664</v>
      </c>
      <c r="C690">
        <v>2013</v>
      </c>
      <c r="D690" t="s">
        <v>60</v>
      </c>
      <c r="E690">
        <v>8</v>
      </c>
      <c r="G690" t="s">
        <v>61</v>
      </c>
      <c r="H690" t="s">
        <v>1933</v>
      </c>
      <c r="I690" t="s">
        <v>462</v>
      </c>
      <c r="J690" t="s">
        <v>975</v>
      </c>
      <c r="K690" t="s">
        <v>1934</v>
      </c>
      <c r="L690">
        <v>5055317237262</v>
      </c>
      <c r="M690" t="s">
        <v>1935</v>
      </c>
      <c r="N690" t="s">
        <v>64</v>
      </c>
      <c r="O690" t="s">
        <v>65</v>
      </c>
      <c r="Q690">
        <v>1</v>
      </c>
      <c r="R690">
        <v>0.49</v>
      </c>
      <c r="S690">
        <v>0.49</v>
      </c>
      <c r="T690" t="s">
        <v>66</v>
      </c>
      <c r="U690">
        <v>1.171028749</v>
      </c>
      <c r="V690">
        <v>0.57380408699999996</v>
      </c>
      <c r="W690">
        <v>0.05</v>
      </c>
      <c r="X690">
        <v>0.54511388260000004</v>
      </c>
      <c r="Y690">
        <v>2.8690204399999999E-2</v>
      </c>
      <c r="Z690">
        <v>0</v>
      </c>
      <c r="AA690">
        <v>0</v>
      </c>
      <c r="AB690">
        <v>0.57380408699999996</v>
      </c>
      <c r="AC690">
        <v>2.8690204399999999E-2</v>
      </c>
      <c r="AD690">
        <v>0.54511388260000004</v>
      </c>
    </row>
    <row r="691" spans="1:30">
      <c r="A691" s="1">
        <v>41486.916666666664</v>
      </c>
      <c r="B691" s="1">
        <v>41516.916666666664</v>
      </c>
      <c r="C691">
        <v>2013</v>
      </c>
      <c r="D691" t="s">
        <v>60</v>
      </c>
      <c r="E691">
        <v>8</v>
      </c>
      <c r="G691" t="s">
        <v>61</v>
      </c>
      <c r="H691" t="s">
        <v>1936</v>
      </c>
      <c r="I691" t="s">
        <v>123</v>
      </c>
      <c r="J691" t="s">
        <v>1937</v>
      </c>
      <c r="K691" t="s">
        <v>1938</v>
      </c>
      <c r="L691">
        <v>5055317234308</v>
      </c>
      <c r="M691" t="s">
        <v>1939</v>
      </c>
      <c r="N691" t="s">
        <v>64</v>
      </c>
      <c r="O691" t="s">
        <v>65</v>
      </c>
      <c r="Q691">
        <v>1</v>
      </c>
      <c r="R691">
        <v>0.49</v>
      </c>
      <c r="S691">
        <v>0.49</v>
      </c>
      <c r="T691" t="s">
        <v>66</v>
      </c>
      <c r="U691">
        <v>1.171028749</v>
      </c>
      <c r="V691">
        <v>0.57380408699999996</v>
      </c>
      <c r="W691">
        <v>0.05</v>
      </c>
      <c r="X691">
        <v>0.54511388260000004</v>
      </c>
      <c r="Y691">
        <v>2.8690204399999999E-2</v>
      </c>
      <c r="Z691">
        <v>0</v>
      </c>
      <c r="AA691">
        <v>0</v>
      </c>
      <c r="AB691">
        <v>0.57380408699999996</v>
      </c>
      <c r="AC691">
        <v>2.8690204399999999E-2</v>
      </c>
      <c r="AD691">
        <v>0.54511388260000004</v>
      </c>
    </row>
    <row r="692" spans="1:30">
      <c r="A692" s="1">
        <v>41486.916666666664</v>
      </c>
      <c r="B692" s="1">
        <v>41516.916666666664</v>
      </c>
      <c r="C692">
        <v>2013</v>
      </c>
      <c r="D692" t="s">
        <v>60</v>
      </c>
      <c r="E692">
        <v>8</v>
      </c>
      <c r="G692" t="s">
        <v>61</v>
      </c>
      <c r="H692" t="s">
        <v>1940</v>
      </c>
      <c r="I692" t="s">
        <v>93</v>
      </c>
      <c r="J692" t="s">
        <v>1154</v>
      </c>
      <c r="K692" t="s">
        <v>1941</v>
      </c>
      <c r="L692">
        <v>5055317240491</v>
      </c>
      <c r="M692" t="s">
        <v>1942</v>
      </c>
      <c r="N692" t="s">
        <v>64</v>
      </c>
      <c r="O692" t="s">
        <v>65</v>
      </c>
      <c r="Q692">
        <v>3</v>
      </c>
      <c r="R692">
        <v>0.49</v>
      </c>
      <c r="S692">
        <v>1.47</v>
      </c>
      <c r="T692" t="s">
        <v>66</v>
      </c>
      <c r="U692">
        <v>1.1710287487755102</v>
      </c>
      <c r="V692">
        <v>1.7214122607</v>
      </c>
      <c r="W692">
        <v>0.05</v>
      </c>
      <c r="X692">
        <v>1.6353416477</v>
      </c>
      <c r="Y692">
        <v>8.6070613000000004E-2</v>
      </c>
      <c r="Z692">
        <v>0</v>
      </c>
      <c r="AA692">
        <v>0</v>
      </c>
      <c r="AB692">
        <v>1.7214122607</v>
      </c>
      <c r="AC692">
        <v>8.6070613000000004E-2</v>
      </c>
      <c r="AD692">
        <v>1.6353416477</v>
      </c>
    </row>
    <row r="693" spans="1:30">
      <c r="A693" s="1">
        <v>41486.916666666664</v>
      </c>
      <c r="B693" s="1">
        <v>41516.916666666664</v>
      </c>
      <c r="C693">
        <v>2013</v>
      </c>
      <c r="D693" t="s">
        <v>60</v>
      </c>
      <c r="E693">
        <v>8</v>
      </c>
      <c r="G693" t="s">
        <v>61</v>
      </c>
      <c r="H693" t="s">
        <v>1943</v>
      </c>
      <c r="I693" t="s">
        <v>524</v>
      </c>
      <c r="J693" t="s">
        <v>1944</v>
      </c>
      <c r="K693" t="s">
        <v>1945</v>
      </c>
      <c r="L693">
        <v>5060149931141</v>
      </c>
      <c r="M693" t="s">
        <v>1946</v>
      </c>
      <c r="N693" t="s">
        <v>72</v>
      </c>
      <c r="O693" t="s">
        <v>65</v>
      </c>
      <c r="Q693">
        <v>4</v>
      </c>
      <c r="R693">
        <v>0.63</v>
      </c>
      <c r="S693">
        <v>2.52</v>
      </c>
      <c r="T693" t="s">
        <v>73</v>
      </c>
      <c r="U693">
        <v>0.75557234607142854</v>
      </c>
      <c r="V693">
        <v>1.9040423121000001</v>
      </c>
      <c r="W693">
        <v>0.05</v>
      </c>
      <c r="X693">
        <v>1.8088401965000001</v>
      </c>
      <c r="Y693">
        <v>9.5202115599999998E-2</v>
      </c>
      <c r="Z693">
        <v>0</v>
      </c>
      <c r="AA693">
        <v>0</v>
      </c>
      <c r="AB693">
        <v>1.9040423121000001</v>
      </c>
      <c r="AC693">
        <v>9.5202115599999998E-2</v>
      </c>
      <c r="AD693">
        <v>1.8088401965000001</v>
      </c>
    </row>
    <row r="694" spans="1:30">
      <c r="A694" s="1">
        <v>41486.916666666664</v>
      </c>
      <c r="B694" s="1">
        <v>41516.916666666664</v>
      </c>
      <c r="C694">
        <v>2013</v>
      </c>
      <c r="D694" t="s">
        <v>60</v>
      </c>
      <c r="E694">
        <v>8</v>
      </c>
      <c r="G694" t="s">
        <v>61</v>
      </c>
      <c r="H694" t="s">
        <v>1441</v>
      </c>
      <c r="I694" t="s">
        <v>128</v>
      </c>
      <c r="J694" t="s">
        <v>129</v>
      </c>
      <c r="K694" t="s">
        <v>1442</v>
      </c>
      <c r="L694">
        <v>5055317235367</v>
      </c>
      <c r="M694" t="s">
        <v>1443</v>
      </c>
      <c r="N694" t="s">
        <v>72</v>
      </c>
      <c r="O694" t="s">
        <v>65</v>
      </c>
      <c r="Q694">
        <v>1</v>
      </c>
      <c r="R694">
        <v>0.68</v>
      </c>
      <c r="S694">
        <v>0.68</v>
      </c>
      <c r="T694" t="s">
        <v>73</v>
      </c>
      <c r="U694">
        <v>0.75557234602941181</v>
      </c>
      <c r="V694">
        <v>0.5137891953</v>
      </c>
      <c r="W694">
        <v>0.05</v>
      </c>
      <c r="X694">
        <v>0.48809973550000002</v>
      </c>
      <c r="Y694">
        <v>2.5689459800000002E-2</v>
      </c>
      <c r="Z694">
        <v>0</v>
      </c>
      <c r="AA694">
        <v>0</v>
      </c>
      <c r="AB694">
        <v>0.5137891953</v>
      </c>
      <c r="AC694">
        <v>2.5689459800000002E-2</v>
      </c>
      <c r="AD694">
        <v>0.48809973550000002</v>
      </c>
    </row>
    <row r="695" spans="1:30">
      <c r="A695" s="1">
        <v>41486.916666666664</v>
      </c>
      <c r="B695" s="1">
        <v>41516.916666666664</v>
      </c>
      <c r="C695">
        <v>2013</v>
      </c>
      <c r="D695" t="s">
        <v>60</v>
      </c>
      <c r="E695">
        <v>8</v>
      </c>
      <c r="G695" t="s">
        <v>61</v>
      </c>
      <c r="H695" t="s">
        <v>1947</v>
      </c>
      <c r="I695" t="s">
        <v>991</v>
      </c>
      <c r="J695" t="s">
        <v>1013</v>
      </c>
      <c r="K695" t="s">
        <v>1948</v>
      </c>
      <c r="L695">
        <v>5055317232892</v>
      </c>
      <c r="M695" t="s">
        <v>1949</v>
      </c>
      <c r="N695" t="s">
        <v>64</v>
      </c>
      <c r="O695" t="s">
        <v>65</v>
      </c>
      <c r="Q695">
        <v>1</v>
      </c>
      <c r="R695">
        <v>0.49</v>
      </c>
      <c r="S695">
        <v>0.49</v>
      </c>
      <c r="T695" t="s">
        <v>66</v>
      </c>
      <c r="U695">
        <v>1.171028749</v>
      </c>
      <c r="V695">
        <v>0.57380408699999996</v>
      </c>
      <c r="W695">
        <v>0.05</v>
      </c>
      <c r="X695">
        <v>0.54511388260000004</v>
      </c>
      <c r="Y695">
        <v>2.8690204399999999E-2</v>
      </c>
      <c r="Z695">
        <v>0</v>
      </c>
      <c r="AA695">
        <v>0</v>
      </c>
      <c r="AB695">
        <v>0.57380408699999996</v>
      </c>
      <c r="AC695">
        <v>2.8690204399999999E-2</v>
      </c>
      <c r="AD695">
        <v>0.54511388260000004</v>
      </c>
    </row>
    <row r="696" spans="1:30">
      <c r="A696" s="1">
        <v>41486.916666666664</v>
      </c>
      <c r="B696" s="1">
        <v>41516.916666666664</v>
      </c>
      <c r="C696">
        <v>2013</v>
      </c>
      <c r="D696" t="s">
        <v>60</v>
      </c>
      <c r="E696">
        <v>8</v>
      </c>
      <c r="G696" t="s">
        <v>61</v>
      </c>
      <c r="H696" t="s">
        <v>1950</v>
      </c>
      <c r="I696" t="s">
        <v>194</v>
      </c>
      <c r="J696" t="s">
        <v>304</v>
      </c>
      <c r="K696" t="s">
        <v>1951</v>
      </c>
      <c r="L696">
        <v>5060157039754</v>
      </c>
      <c r="M696" t="s">
        <v>1952</v>
      </c>
      <c r="N696" t="s">
        <v>72</v>
      </c>
      <c r="O696" t="s">
        <v>65</v>
      </c>
      <c r="Q696">
        <v>1</v>
      </c>
      <c r="R696">
        <v>0.63</v>
      </c>
      <c r="S696">
        <v>0.63</v>
      </c>
      <c r="T696" t="s">
        <v>73</v>
      </c>
      <c r="U696">
        <v>0.75557234600000001</v>
      </c>
      <c r="V696">
        <v>0.47601057800000002</v>
      </c>
      <c r="W696">
        <v>0.05</v>
      </c>
      <c r="X696">
        <v>0.45221004910000001</v>
      </c>
      <c r="Y696">
        <v>2.3800528899999999E-2</v>
      </c>
      <c r="Z696">
        <v>0</v>
      </c>
      <c r="AA696">
        <v>0</v>
      </c>
      <c r="AB696">
        <v>0.47601057800000002</v>
      </c>
      <c r="AC696">
        <v>2.3800528899999999E-2</v>
      </c>
      <c r="AD696">
        <v>0.45221004910000001</v>
      </c>
    </row>
    <row r="697" spans="1:30">
      <c r="A697" s="1">
        <v>41486.916666666664</v>
      </c>
      <c r="B697" s="1">
        <v>41516.916666666664</v>
      </c>
      <c r="C697">
        <v>2013</v>
      </c>
      <c r="D697" t="s">
        <v>60</v>
      </c>
      <c r="E697">
        <v>8</v>
      </c>
      <c r="G697" t="s">
        <v>61</v>
      </c>
      <c r="H697" t="s">
        <v>1953</v>
      </c>
      <c r="I697" t="s">
        <v>264</v>
      </c>
      <c r="J697" t="s">
        <v>1954</v>
      </c>
      <c r="K697" t="s">
        <v>1955</v>
      </c>
      <c r="L697">
        <v>5055317228765</v>
      </c>
      <c r="M697" t="s">
        <v>1956</v>
      </c>
      <c r="N697" t="s">
        <v>72</v>
      </c>
      <c r="O697" t="s">
        <v>65</v>
      </c>
      <c r="Q697">
        <v>1</v>
      </c>
      <c r="R697">
        <v>0.63</v>
      </c>
      <c r="S697">
        <v>0.63</v>
      </c>
      <c r="T697" t="s">
        <v>73</v>
      </c>
      <c r="U697">
        <v>0.75557234600000001</v>
      </c>
      <c r="V697">
        <v>0.47601057800000002</v>
      </c>
      <c r="W697">
        <v>0.05</v>
      </c>
      <c r="X697">
        <v>0.45221004910000001</v>
      </c>
      <c r="Y697">
        <v>2.3800528899999999E-2</v>
      </c>
      <c r="Z697">
        <v>0</v>
      </c>
      <c r="AA697">
        <v>0</v>
      </c>
      <c r="AB697">
        <v>0.47601057800000002</v>
      </c>
      <c r="AC697">
        <v>2.3800528899999999E-2</v>
      </c>
      <c r="AD697">
        <v>0.45221004910000001</v>
      </c>
    </row>
    <row r="698" spans="1:30">
      <c r="A698" s="1">
        <v>41486.916666666664</v>
      </c>
      <c r="B698" s="1">
        <v>41516.916666666664</v>
      </c>
      <c r="C698">
        <v>2013</v>
      </c>
      <c r="D698" t="s">
        <v>60</v>
      </c>
      <c r="E698">
        <v>8</v>
      </c>
      <c r="G698" t="s">
        <v>61</v>
      </c>
      <c r="H698" t="s">
        <v>1957</v>
      </c>
      <c r="I698" t="s">
        <v>93</v>
      </c>
      <c r="J698" t="s">
        <v>1799</v>
      </c>
      <c r="K698" t="s">
        <v>1958</v>
      </c>
      <c r="L698">
        <v>5055317232311</v>
      </c>
      <c r="M698" t="s">
        <v>1959</v>
      </c>
      <c r="N698" t="s">
        <v>148</v>
      </c>
      <c r="O698" t="s">
        <v>65</v>
      </c>
      <c r="Q698">
        <v>1</v>
      </c>
      <c r="R698">
        <v>0.55000000000000004</v>
      </c>
      <c r="S698">
        <v>0.55000000000000004</v>
      </c>
      <c r="T698" t="s">
        <v>88</v>
      </c>
      <c r="U698">
        <v>1</v>
      </c>
      <c r="V698">
        <v>0.55000000000000004</v>
      </c>
      <c r="W698">
        <v>0.05</v>
      </c>
      <c r="X698">
        <v>0.52249999999999996</v>
      </c>
      <c r="Y698">
        <v>2.75E-2</v>
      </c>
      <c r="Z698">
        <v>0</v>
      </c>
      <c r="AA698">
        <v>0</v>
      </c>
      <c r="AB698">
        <v>0.55000000000000004</v>
      </c>
      <c r="AC698">
        <v>2.75E-2</v>
      </c>
      <c r="AD698">
        <v>0.52249999999999996</v>
      </c>
    </row>
    <row r="699" spans="1:30">
      <c r="A699" s="1">
        <v>41486.916666666664</v>
      </c>
      <c r="B699" s="1">
        <v>41516.916666666664</v>
      </c>
      <c r="C699">
        <v>2013</v>
      </c>
      <c r="D699" t="s">
        <v>60</v>
      </c>
      <c r="E699">
        <v>8</v>
      </c>
      <c r="G699" t="s">
        <v>61</v>
      </c>
      <c r="H699" t="s">
        <v>1960</v>
      </c>
      <c r="I699" t="s">
        <v>264</v>
      </c>
      <c r="J699" t="s">
        <v>1961</v>
      </c>
      <c r="K699" t="s">
        <v>1962</v>
      </c>
      <c r="L699">
        <v>5055317236647</v>
      </c>
      <c r="M699" t="s">
        <v>1963</v>
      </c>
      <c r="N699" t="s">
        <v>72</v>
      </c>
      <c r="O699" t="s">
        <v>65</v>
      </c>
      <c r="Q699">
        <v>1</v>
      </c>
      <c r="R699">
        <v>0.68</v>
      </c>
      <c r="S699">
        <v>0.68</v>
      </c>
      <c r="T699" t="s">
        <v>73</v>
      </c>
      <c r="U699">
        <v>0.75557234602941181</v>
      </c>
      <c r="V699">
        <v>0.5137891953</v>
      </c>
      <c r="W699">
        <v>0.05</v>
      </c>
      <c r="X699">
        <v>0.48809973550000002</v>
      </c>
      <c r="Y699">
        <v>2.5689459800000002E-2</v>
      </c>
      <c r="Z699">
        <v>0</v>
      </c>
      <c r="AA699">
        <v>0</v>
      </c>
      <c r="AB699">
        <v>0.5137891953</v>
      </c>
      <c r="AC699">
        <v>2.5689459800000002E-2</v>
      </c>
      <c r="AD699">
        <v>0.48809973550000002</v>
      </c>
    </row>
    <row r="700" spans="1:30">
      <c r="A700" s="1">
        <v>41486.916666666664</v>
      </c>
      <c r="B700" s="1">
        <v>41516.916666666664</v>
      </c>
      <c r="C700">
        <v>2013</v>
      </c>
      <c r="D700" t="s">
        <v>60</v>
      </c>
      <c r="E700">
        <v>8</v>
      </c>
      <c r="G700" t="s">
        <v>61</v>
      </c>
      <c r="I700" t="s">
        <v>349</v>
      </c>
      <c r="J700" t="s">
        <v>403</v>
      </c>
      <c r="K700" t="s">
        <v>503</v>
      </c>
      <c r="L700">
        <v>5050693157920</v>
      </c>
      <c r="N700" t="s">
        <v>64</v>
      </c>
      <c r="O700" t="s">
        <v>65</v>
      </c>
      <c r="Q700">
        <v>2</v>
      </c>
      <c r="R700">
        <v>3.65</v>
      </c>
      <c r="S700">
        <v>7.3</v>
      </c>
      <c r="T700" t="s">
        <v>66</v>
      </c>
      <c r="U700">
        <v>1.1710287487534246</v>
      </c>
      <c r="V700">
        <v>8.5485098658999998</v>
      </c>
      <c r="W700">
        <v>0.05</v>
      </c>
      <c r="X700">
        <v>8.1210843726000004</v>
      </c>
      <c r="Y700">
        <v>0.42742549330000001</v>
      </c>
      <c r="Z700">
        <v>0</v>
      </c>
      <c r="AA700">
        <v>0</v>
      </c>
      <c r="AB700">
        <v>8.5485098658999998</v>
      </c>
      <c r="AC700">
        <v>0.42742549330000001</v>
      </c>
      <c r="AD700">
        <v>8.1210843726000004</v>
      </c>
    </row>
    <row r="701" spans="1:30">
      <c r="A701" s="1">
        <v>41486.916666666664</v>
      </c>
      <c r="B701" s="1">
        <v>41516.916666666664</v>
      </c>
      <c r="C701">
        <v>2013</v>
      </c>
      <c r="D701" t="s">
        <v>60</v>
      </c>
      <c r="E701">
        <v>8</v>
      </c>
      <c r="G701" t="s">
        <v>61</v>
      </c>
      <c r="H701" t="s">
        <v>1964</v>
      </c>
      <c r="I701" t="s">
        <v>123</v>
      </c>
      <c r="J701" t="s">
        <v>1568</v>
      </c>
      <c r="K701" t="s">
        <v>1965</v>
      </c>
      <c r="L701">
        <v>5055317208217</v>
      </c>
      <c r="M701" t="s">
        <v>1966</v>
      </c>
      <c r="N701" t="s">
        <v>148</v>
      </c>
      <c r="O701" t="s">
        <v>65</v>
      </c>
      <c r="Q701">
        <v>1</v>
      </c>
      <c r="R701">
        <v>0.55000000000000004</v>
      </c>
      <c r="S701">
        <v>0.55000000000000004</v>
      </c>
      <c r="T701" t="s">
        <v>88</v>
      </c>
      <c r="U701">
        <v>1</v>
      </c>
      <c r="V701">
        <v>0.55000000000000004</v>
      </c>
      <c r="W701">
        <v>0.05</v>
      </c>
      <c r="X701">
        <v>0.52249999999999996</v>
      </c>
      <c r="Y701">
        <v>2.75E-2</v>
      </c>
      <c r="Z701">
        <v>0</v>
      </c>
      <c r="AA701">
        <v>0</v>
      </c>
      <c r="AB701">
        <v>0.55000000000000004</v>
      </c>
      <c r="AC701">
        <v>2.75E-2</v>
      </c>
      <c r="AD701">
        <v>0.52249999999999996</v>
      </c>
    </row>
    <row r="702" spans="1:30">
      <c r="A702" s="1">
        <v>41486.916666666664</v>
      </c>
      <c r="B702" s="1">
        <v>41516.916666666664</v>
      </c>
      <c r="C702">
        <v>2013</v>
      </c>
      <c r="D702" t="s">
        <v>60</v>
      </c>
      <c r="E702">
        <v>8</v>
      </c>
      <c r="G702" t="s">
        <v>61</v>
      </c>
      <c r="I702" t="s">
        <v>1967</v>
      </c>
      <c r="J702" t="s">
        <v>1968</v>
      </c>
      <c r="K702" t="s">
        <v>1969</v>
      </c>
      <c r="L702">
        <v>5055317232694</v>
      </c>
      <c r="N702" t="s">
        <v>148</v>
      </c>
      <c r="O702" t="s">
        <v>65</v>
      </c>
      <c r="Q702">
        <v>1</v>
      </c>
      <c r="R702">
        <v>1.1000000000000001</v>
      </c>
      <c r="S702">
        <v>1.1000000000000001</v>
      </c>
      <c r="T702" t="s">
        <v>88</v>
      </c>
      <c r="U702">
        <v>1</v>
      </c>
      <c r="V702">
        <v>1.1000000000000001</v>
      </c>
      <c r="W702">
        <v>0.05</v>
      </c>
      <c r="X702">
        <v>1.0449999999999999</v>
      </c>
      <c r="Y702">
        <v>5.5E-2</v>
      </c>
      <c r="Z702">
        <v>0</v>
      </c>
      <c r="AA702">
        <v>0</v>
      </c>
      <c r="AB702">
        <v>1.1000000000000001</v>
      </c>
      <c r="AC702">
        <v>5.5E-2</v>
      </c>
      <c r="AD702">
        <v>1.0449999999999999</v>
      </c>
    </row>
    <row r="703" spans="1:30">
      <c r="A703" s="1">
        <v>41486.916666666664</v>
      </c>
      <c r="B703" s="1">
        <v>41516.916666666664</v>
      </c>
      <c r="C703">
        <v>2013</v>
      </c>
      <c r="D703" t="s">
        <v>60</v>
      </c>
      <c r="E703">
        <v>8</v>
      </c>
      <c r="G703" t="s">
        <v>61</v>
      </c>
      <c r="I703" t="s">
        <v>133</v>
      </c>
      <c r="J703" t="s">
        <v>134</v>
      </c>
      <c r="K703" t="s">
        <v>135</v>
      </c>
      <c r="L703">
        <v>5055317240194</v>
      </c>
      <c r="N703" t="s">
        <v>72</v>
      </c>
      <c r="O703" t="s">
        <v>65</v>
      </c>
      <c r="Q703">
        <v>2</v>
      </c>
      <c r="R703">
        <v>1.36</v>
      </c>
      <c r="S703">
        <v>2.72</v>
      </c>
      <c r="T703" t="s">
        <v>73</v>
      </c>
      <c r="U703">
        <v>0.75557234606617651</v>
      </c>
      <c r="V703">
        <v>2.0551567813</v>
      </c>
      <c r="W703">
        <v>0.05</v>
      </c>
      <c r="X703">
        <v>1.9523989422000001</v>
      </c>
      <c r="Y703">
        <v>0.1027578391</v>
      </c>
      <c r="Z703">
        <v>0</v>
      </c>
      <c r="AA703">
        <v>0</v>
      </c>
      <c r="AB703">
        <v>2.0551567813</v>
      </c>
      <c r="AC703">
        <v>0.1027578391</v>
      </c>
      <c r="AD703">
        <v>1.9523989422000001</v>
      </c>
    </row>
    <row r="704" spans="1:30">
      <c r="A704" s="1">
        <v>41486.916666666664</v>
      </c>
      <c r="B704" s="1">
        <v>41516.916666666664</v>
      </c>
      <c r="C704">
        <v>2013</v>
      </c>
      <c r="D704" t="s">
        <v>60</v>
      </c>
      <c r="E704">
        <v>8</v>
      </c>
      <c r="G704" t="s">
        <v>61</v>
      </c>
      <c r="I704" t="s">
        <v>646</v>
      </c>
      <c r="J704" t="s">
        <v>1970</v>
      </c>
      <c r="K704" t="s">
        <v>1971</v>
      </c>
      <c r="L704">
        <v>5055317239594</v>
      </c>
      <c r="N704" t="s">
        <v>148</v>
      </c>
      <c r="O704" t="s">
        <v>65</v>
      </c>
      <c r="Q704">
        <v>1</v>
      </c>
      <c r="R704">
        <v>1.22</v>
      </c>
      <c r="S704">
        <v>1.22</v>
      </c>
      <c r="T704" t="s">
        <v>88</v>
      </c>
      <c r="U704">
        <v>1</v>
      </c>
      <c r="V704">
        <v>1.22</v>
      </c>
      <c r="W704">
        <v>0.05</v>
      </c>
      <c r="X704">
        <v>1.159</v>
      </c>
      <c r="Y704">
        <v>6.0999999999999999E-2</v>
      </c>
      <c r="Z704">
        <v>0</v>
      </c>
      <c r="AA704">
        <v>0</v>
      </c>
      <c r="AB704">
        <v>1.22</v>
      </c>
      <c r="AC704">
        <v>6.0999999999999999E-2</v>
      </c>
      <c r="AD704">
        <v>1.159</v>
      </c>
    </row>
    <row r="705" spans="1:30">
      <c r="A705" s="1">
        <v>41486.916666666664</v>
      </c>
      <c r="B705" s="1">
        <v>41516.916666666664</v>
      </c>
      <c r="C705">
        <v>2013</v>
      </c>
      <c r="D705" t="s">
        <v>60</v>
      </c>
      <c r="E705">
        <v>8</v>
      </c>
      <c r="G705" t="s">
        <v>61</v>
      </c>
      <c r="H705" t="s">
        <v>1972</v>
      </c>
      <c r="I705" t="s">
        <v>79</v>
      </c>
      <c r="J705" t="s">
        <v>714</v>
      </c>
      <c r="K705" t="s">
        <v>1973</v>
      </c>
      <c r="L705">
        <v>5055317223425</v>
      </c>
      <c r="M705" t="s">
        <v>1974</v>
      </c>
      <c r="N705" t="s">
        <v>64</v>
      </c>
      <c r="O705" t="s">
        <v>65</v>
      </c>
      <c r="Q705">
        <v>1</v>
      </c>
      <c r="R705">
        <v>0.43</v>
      </c>
      <c r="S705">
        <v>0.43</v>
      </c>
      <c r="T705" t="s">
        <v>66</v>
      </c>
      <c r="U705">
        <v>1.171028749</v>
      </c>
      <c r="V705">
        <v>0.50354236200000002</v>
      </c>
      <c r="W705">
        <v>0.05</v>
      </c>
      <c r="X705">
        <v>0.47836524390000001</v>
      </c>
      <c r="Y705">
        <v>2.51771181E-2</v>
      </c>
      <c r="Z705">
        <v>0</v>
      </c>
      <c r="AA705">
        <v>0</v>
      </c>
      <c r="AB705">
        <v>0.50354236200000002</v>
      </c>
      <c r="AC705">
        <v>2.51771181E-2</v>
      </c>
      <c r="AD705">
        <v>0.47836524390000001</v>
      </c>
    </row>
    <row r="706" spans="1:30">
      <c r="A706" s="1">
        <v>41486.916666666664</v>
      </c>
      <c r="B706" s="1">
        <v>41516.916666666664</v>
      </c>
      <c r="C706">
        <v>2013</v>
      </c>
      <c r="D706" t="s">
        <v>60</v>
      </c>
      <c r="E706">
        <v>8</v>
      </c>
      <c r="G706" t="s">
        <v>61</v>
      </c>
      <c r="H706" t="s">
        <v>1975</v>
      </c>
      <c r="I706" t="s">
        <v>79</v>
      </c>
      <c r="J706" t="s">
        <v>1976</v>
      </c>
      <c r="K706" t="s">
        <v>1977</v>
      </c>
      <c r="L706">
        <v>5055317240132</v>
      </c>
      <c r="M706" t="s">
        <v>1978</v>
      </c>
      <c r="N706" t="s">
        <v>148</v>
      </c>
      <c r="O706" t="s">
        <v>65</v>
      </c>
      <c r="Q706">
        <v>1</v>
      </c>
      <c r="R706">
        <v>0.61</v>
      </c>
      <c r="S706">
        <v>0.61</v>
      </c>
      <c r="T706" t="s">
        <v>88</v>
      </c>
      <c r="U706">
        <v>1</v>
      </c>
      <c r="V706">
        <v>0.61</v>
      </c>
      <c r="W706">
        <v>0.05</v>
      </c>
      <c r="X706">
        <v>0.57950000000000002</v>
      </c>
      <c r="Y706">
        <v>3.0499999999999999E-2</v>
      </c>
      <c r="Z706">
        <v>0</v>
      </c>
      <c r="AA706">
        <v>0</v>
      </c>
      <c r="AB706">
        <v>0.61</v>
      </c>
      <c r="AC706">
        <v>3.0499999999999999E-2</v>
      </c>
      <c r="AD706">
        <v>0.57950000000000002</v>
      </c>
    </row>
    <row r="707" spans="1:30">
      <c r="A707" s="1">
        <v>41486.916666666664</v>
      </c>
      <c r="B707" s="1">
        <v>41516.916666666664</v>
      </c>
      <c r="C707">
        <v>2013</v>
      </c>
      <c r="D707" t="s">
        <v>60</v>
      </c>
      <c r="E707">
        <v>8</v>
      </c>
      <c r="G707" t="s">
        <v>61</v>
      </c>
      <c r="I707" t="s">
        <v>139</v>
      </c>
      <c r="J707" t="s">
        <v>142</v>
      </c>
      <c r="K707" t="s">
        <v>143</v>
      </c>
      <c r="L707">
        <v>5055317240231</v>
      </c>
      <c r="N707" t="s">
        <v>528</v>
      </c>
      <c r="O707" t="s">
        <v>65</v>
      </c>
      <c r="Q707">
        <v>1</v>
      </c>
      <c r="R707">
        <v>2.44</v>
      </c>
      <c r="S707">
        <v>2.44</v>
      </c>
      <c r="T707" t="s">
        <v>88</v>
      </c>
      <c r="U707">
        <v>1</v>
      </c>
      <c r="V707">
        <v>2.44</v>
      </c>
      <c r="W707">
        <v>0.05</v>
      </c>
      <c r="X707">
        <v>2.3180000000000001</v>
      </c>
      <c r="Y707">
        <v>0.122</v>
      </c>
      <c r="Z707">
        <v>0</v>
      </c>
      <c r="AA707">
        <v>0</v>
      </c>
      <c r="AB707">
        <v>2.44</v>
      </c>
      <c r="AC707">
        <v>0.122</v>
      </c>
      <c r="AD707">
        <v>2.3180000000000001</v>
      </c>
    </row>
    <row r="708" spans="1:30">
      <c r="A708" s="1">
        <v>41486.916666666664</v>
      </c>
      <c r="B708" s="1">
        <v>41516.916666666664</v>
      </c>
      <c r="C708">
        <v>2013</v>
      </c>
      <c r="D708" t="s">
        <v>60</v>
      </c>
      <c r="E708">
        <v>8</v>
      </c>
      <c r="G708" t="s">
        <v>61</v>
      </c>
      <c r="H708" t="s">
        <v>1979</v>
      </c>
      <c r="I708" t="s">
        <v>1980</v>
      </c>
      <c r="J708" t="s">
        <v>1981</v>
      </c>
      <c r="K708" t="s">
        <v>1982</v>
      </c>
      <c r="L708">
        <v>5055317217523</v>
      </c>
      <c r="M708" t="s">
        <v>1983</v>
      </c>
      <c r="N708" t="s">
        <v>148</v>
      </c>
      <c r="O708" t="s">
        <v>65</v>
      </c>
      <c r="Q708">
        <v>1</v>
      </c>
      <c r="R708">
        <v>0.55000000000000004</v>
      </c>
      <c r="S708">
        <v>0.55000000000000004</v>
      </c>
      <c r="T708" t="s">
        <v>88</v>
      </c>
      <c r="U708">
        <v>1</v>
      </c>
      <c r="V708">
        <v>0.55000000000000004</v>
      </c>
      <c r="W708">
        <v>0.05</v>
      </c>
      <c r="X708">
        <v>0.52249999999999996</v>
      </c>
      <c r="Y708">
        <v>2.75E-2</v>
      </c>
      <c r="Z708">
        <v>0</v>
      </c>
      <c r="AA708">
        <v>0</v>
      </c>
      <c r="AB708">
        <v>0.55000000000000004</v>
      </c>
      <c r="AC708">
        <v>2.75E-2</v>
      </c>
      <c r="AD708">
        <v>0.52249999999999996</v>
      </c>
    </row>
    <row r="709" spans="1:30">
      <c r="A709" s="1">
        <v>41486.916666666664</v>
      </c>
      <c r="B709" s="1">
        <v>41516.916666666664</v>
      </c>
      <c r="C709">
        <v>2013</v>
      </c>
      <c r="D709" t="s">
        <v>60</v>
      </c>
      <c r="E709">
        <v>8</v>
      </c>
      <c r="G709" t="s">
        <v>61</v>
      </c>
      <c r="H709" t="s">
        <v>1394</v>
      </c>
      <c r="I709" t="s">
        <v>1353</v>
      </c>
      <c r="J709" t="s">
        <v>1354</v>
      </c>
      <c r="K709" t="s">
        <v>1395</v>
      </c>
      <c r="L709">
        <v>5055317240170</v>
      </c>
      <c r="M709" t="s">
        <v>1396</v>
      </c>
      <c r="N709" t="s">
        <v>72</v>
      </c>
      <c r="O709" t="s">
        <v>65</v>
      </c>
      <c r="Q709">
        <v>2</v>
      </c>
      <c r="R709">
        <v>0.68</v>
      </c>
      <c r="S709">
        <v>1.36</v>
      </c>
      <c r="T709" t="s">
        <v>73</v>
      </c>
      <c r="U709">
        <v>0.75557234602941181</v>
      </c>
      <c r="V709">
        <v>1.0275783906</v>
      </c>
      <c r="W709">
        <v>0.05</v>
      </c>
      <c r="X709">
        <v>0.97619947110000005</v>
      </c>
      <c r="Y709">
        <v>5.1378919500000002E-2</v>
      </c>
      <c r="Z709">
        <v>0</v>
      </c>
      <c r="AA709">
        <v>0</v>
      </c>
      <c r="AB709">
        <v>1.0275783906</v>
      </c>
      <c r="AC709">
        <v>5.1378919500000002E-2</v>
      </c>
      <c r="AD709">
        <v>0.97619947110000005</v>
      </c>
    </row>
    <row r="710" spans="1:30">
      <c r="A710" s="1">
        <v>41486.916666666664</v>
      </c>
      <c r="B710" s="1">
        <v>41516.916666666664</v>
      </c>
      <c r="C710">
        <v>2013</v>
      </c>
      <c r="D710" t="s">
        <v>60</v>
      </c>
      <c r="E710">
        <v>8</v>
      </c>
      <c r="G710" t="s">
        <v>61</v>
      </c>
      <c r="I710" t="s">
        <v>183</v>
      </c>
      <c r="J710" t="s">
        <v>996</v>
      </c>
      <c r="K710" t="s">
        <v>1404</v>
      </c>
      <c r="L710">
        <v>5055317240248</v>
      </c>
      <c r="N710" t="s">
        <v>148</v>
      </c>
      <c r="O710" t="s">
        <v>65</v>
      </c>
      <c r="Q710">
        <v>1</v>
      </c>
      <c r="R710">
        <v>1.22</v>
      </c>
      <c r="S710">
        <v>1.22</v>
      </c>
      <c r="T710" t="s">
        <v>88</v>
      </c>
      <c r="U710">
        <v>1</v>
      </c>
      <c r="V710">
        <v>1.22</v>
      </c>
      <c r="W710">
        <v>0.05</v>
      </c>
      <c r="X710">
        <v>1.159</v>
      </c>
      <c r="Y710">
        <v>6.0999999999999999E-2</v>
      </c>
      <c r="Z710">
        <v>0</v>
      </c>
      <c r="AA710">
        <v>0</v>
      </c>
      <c r="AB710">
        <v>1.22</v>
      </c>
      <c r="AC710">
        <v>6.0999999999999999E-2</v>
      </c>
      <c r="AD710">
        <v>1.159</v>
      </c>
    </row>
    <row r="711" spans="1:30">
      <c r="A711" s="1">
        <v>41486.916666666664</v>
      </c>
      <c r="B711" s="1">
        <v>41516.916666666664</v>
      </c>
      <c r="C711">
        <v>2013</v>
      </c>
      <c r="D711" t="s">
        <v>60</v>
      </c>
      <c r="E711">
        <v>8</v>
      </c>
      <c r="G711" t="s">
        <v>61</v>
      </c>
      <c r="H711" t="s">
        <v>1431</v>
      </c>
      <c r="I711" t="s">
        <v>113</v>
      </c>
      <c r="J711" t="s">
        <v>1432</v>
      </c>
      <c r="K711" t="s">
        <v>1433</v>
      </c>
      <c r="L711">
        <v>5055317209498</v>
      </c>
      <c r="M711" t="s">
        <v>1434</v>
      </c>
      <c r="N711" t="s">
        <v>72</v>
      </c>
      <c r="O711" t="s">
        <v>65</v>
      </c>
      <c r="Q711">
        <v>2</v>
      </c>
      <c r="R711">
        <v>0.63</v>
      </c>
      <c r="S711">
        <v>1.26</v>
      </c>
      <c r="T711" t="s">
        <v>73</v>
      </c>
      <c r="U711">
        <v>0.75557234603174606</v>
      </c>
      <c r="V711">
        <v>0.95202115600000004</v>
      </c>
      <c r="W711">
        <v>0.05</v>
      </c>
      <c r="X711">
        <v>0.90442009820000002</v>
      </c>
      <c r="Y711">
        <v>4.7601057799999999E-2</v>
      </c>
      <c r="Z711">
        <v>0</v>
      </c>
      <c r="AA711">
        <v>0</v>
      </c>
      <c r="AB711">
        <v>0.95202115600000004</v>
      </c>
      <c r="AC711">
        <v>4.7601057799999999E-2</v>
      </c>
      <c r="AD711">
        <v>0.90442009820000002</v>
      </c>
    </row>
    <row r="712" spans="1:30">
      <c r="A712" s="1">
        <v>41486.916666666664</v>
      </c>
      <c r="B712" s="1">
        <v>41516.916666666664</v>
      </c>
      <c r="C712">
        <v>2013</v>
      </c>
      <c r="D712" t="s">
        <v>60</v>
      </c>
      <c r="E712">
        <v>8</v>
      </c>
      <c r="G712" t="s">
        <v>61</v>
      </c>
      <c r="H712" t="s">
        <v>1984</v>
      </c>
      <c r="I712" t="s">
        <v>93</v>
      </c>
      <c r="J712" t="s">
        <v>361</v>
      </c>
      <c r="K712" t="s">
        <v>1985</v>
      </c>
      <c r="L712">
        <v>5055317212962</v>
      </c>
      <c r="M712" t="s">
        <v>1986</v>
      </c>
      <c r="N712" t="s">
        <v>72</v>
      </c>
      <c r="O712" t="s">
        <v>65</v>
      </c>
      <c r="Q712">
        <v>1</v>
      </c>
      <c r="R712">
        <v>0.63</v>
      </c>
      <c r="S712">
        <v>0.63</v>
      </c>
      <c r="T712" t="s">
        <v>73</v>
      </c>
      <c r="U712">
        <v>0.75557234600000001</v>
      </c>
      <c r="V712">
        <v>0.47601057800000002</v>
      </c>
      <c r="W712">
        <v>0.05</v>
      </c>
      <c r="X712">
        <v>0.45221004910000001</v>
      </c>
      <c r="Y712">
        <v>2.3800528899999999E-2</v>
      </c>
      <c r="Z712">
        <v>0</v>
      </c>
      <c r="AA712">
        <v>0</v>
      </c>
      <c r="AB712">
        <v>0.47601057800000002</v>
      </c>
      <c r="AC712">
        <v>2.3800528899999999E-2</v>
      </c>
      <c r="AD712">
        <v>0.45221004910000001</v>
      </c>
    </row>
    <row r="713" spans="1:30">
      <c r="A713" s="1">
        <v>41486.916666666664</v>
      </c>
      <c r="B713" s="1">
        <v>41516.916666666664</v>
      </c>
      <c r="C713">
        <v>2013</v>
      </c>
      <c r="D713" t="s">
        <v>60</v>
      </c>
      <c r="E713">
        <v>8</v>
      </c>
      <c r="G713" t="s">
        <v>61</v>
      </c>
      <c r="H713" t="s">
        <v>1987</v>
      </c>
      <c r="I713" t="s">
        <v>123</v>
      </c>
      <c r="J713" t="s">
        <v>1988</v>
      </c>
      <c r="K713" t="s">
        <v>1989</v>
      </c>
      <c r="L713">
        <v>5055317232731</v>
      </c>
      <c r="M713" t="s">
        <v>1990</v>
      </c>
      <c r="N713" t="s">
        <v>64</v>
      </c>
      <c r="O713" t="s">
        <v>65</v>
      </c>
      <c r="Q713">
        <v>2</v>
      </c>
      <c r="R713">
        <v>0.43</v>
      </c>
      <c r="S713">
        <v>0.86</v>
      </c>
      <c r="T713" t="s">
        <v>66</v>
      </c>
      <c r="U713">
        <v>1.1710287488372093</v>
      </c>
      <c r="V713">
        <v>1.007084724</v>
      </c>
      <c r="W713">
        <v>0.05</v>
      </c>
      <c r="X713">
        <v>0.95673048780000003</v>
      </c>
      <c r="Y713">
        <v>5.0354236199999999E-2</v>
      </c>
      <c r="Z713">
        <v>0</v>
      </c>
      <c r="AA713">
        <v>0</v>
      </c>
      <c r="AB713">
        <v>1.007084724</v>
      </c>
      <c r="AC713">
        <v>5.0354236199999999E-2</v>
      </c>
      <c r="AD713">
        <v>0.95673048780000003</v>
      </c>
    </row>
    <row r="714" spans="1:30">
      <c r="A714" s="1">
        <v>41486.916666666664</v>
      </c>
      <c r="B714" s="1">
        <v>41516.916666666664</v>
      </c>
      <c r="C714">
        <v>2013</v>
      </c>
      <c r="D714" t="s">
        <v>60</v>
      </c>
      <c r="E714">
        <v>8</v>
      </c>
      <c r="G714" t="s">
        <v>61</v>
      </c>
      <c r="H714" t="s">
        <v>1991</v>
      </c>
      <c r="I714" t="s">
        <v>449</v>
      </c>
      <c r="J714" t="s">
        <v>1992</v>
      </c>
      <c r="K714" t="s">
        <v>1993</v>
      </c>
      <c r="L714">
        <v>5055317234605</v>
      </c>
      <c r="M714" t="s">
        <v>1994</v>
      </c>
      <c r="N714" t="s">
        <v>72</v>
      </c>
      <c r="O714" t="s">
        <v>65</v>
      </c>
      <c r="Q714">
        <v>1</v>
      </c>
      <c r="R714">
        <v>0.68</v>
      </c>
      <c r="S714">
        <v>0.68</v>
      </c>
      <c r="T714" t="s">
        <v>73</v>
      </c>
      <c r="U714">
        <v>0.75557234602941181</v>
      </c>
      <c r="V714">
        <v>0.5137891953</v>
      </c>
      <c r="W714">
        <v>0.05</v>
      </c>
      <c r="X714">
        <v>0.48809973550000002</v>
      </c>
      <c r="Y714">
        <v>2.5689459800000002E-2</v>
      </c>
      <c r="Z714">
        <v>0</v>
      </c>
      <c r="AA714">
        <v>0</v>
      </c>
      <c r="AB714">
        <v>0.5137891953</v>
      </c>
      <c r="AC714">
        <v>2.5689459800000002E-2</v>
      </c>
      <c r="AD714">
        <v>0.48809973550000002</v>
      </c>
    </row>
    <row r="715" spans="1:30">
      <c r="A715" s="1">
        <v>41486.916666666664</v>
      </c>
      <c r="B715" s="1">
        <v>41516.916666666664</v>
      </c>
      <c r="C715">
        <v>2013</v>
      </c>
      <c r="D715" t="s">
        <v>60</v>
      </c>
      <c r="E715">
        <v>8</v>
      </c>
      <c r="G715" t="s">
        <v>61</v>
      </c>
      <c r="H715" t="s">
        <v>1428</v>
      </c>
      <c r="I715" t="s">
        <v>1353</v>
      </c>
      <c r="J715" t="s">
        <v>1354</v>
      </c>
      <c r="K715" t="s">
        <v>1429</v>
      </c>
      <c r="L715">
        <v>5055317240170</v>
      </c>
      <c r="M715" t="s">
        <v>1430</v>
      </c>
      <c r="N715" t="s">
        <v>72</v>
      </c>
      <c r="O715" t="s">
        <v>65</v>
      </c>
      <c r="Q715">
        <v>1</v>
      </c>
      <c r="R715">
        <v>0.68</v>
      </c>
      <c r="S715">
        <v>0.68</v>
      </c>
      <c r="T715" t="s">
        <v>73</v>
      </c>
      <c r="U715">
        <v>0.75557234602941181</v>
      </c>
      <c r="V715">
        <v>0.5137891953</v>
      </c>
      <c r="W715">
        <v>0.05</v>
      </c>
      <c r="X715">
        <v>0.48809973550000002</v>
      </c>
      <c r="Y715">
        <v>2.5689459800000002E-2</v>
      </c>
      <c r="Z715">
        <v>0</v>
      </c>
      <c r="AA715">
        <v>0</v>
      </c>
      <c r="AB715">
        <v>0.5137891953</v>
      </c>
      <c r="AC715">
        <v>2.5689459800000002E-2</v>
      </c>
      <c r="AD715">
        <v>0.48809973550000002</v>
      </c>
    </row>
    <row r="716" spans="1:30">
      <c r="A716" s="1">
        <v>41486.916666666664</v>
      </c>
      <c r="B716" s="1">
        <v>41516.916666666664</v>
      </c>
      <c r="C716">
        <v>2013</v>
      </c>
      <c r="D716" t="s">
        <v>60</v>
      </c>
      <c r="E716">
        <v>8</v>
      </c>
      <c r="G716" t="s">
        <v>61</v>
      </c>
      <c r="I716" t="s">
        <v>483</v>
      </c>
      <c r="J716" t="s">
        <v>964</v>
      </c>
      <c r="K716" t="s">
        <v>1995</v>
      </c>
      <c r="L716">
        <v>5055317229854</v>
      </c>
      <c r="N716" t="s">
        <v>72</v>
      </c>
      <c r="O716" t="s">
        <v>65</v>
      </c>
      <c r="Q716">
        <v>1</v>
      </c>
      <c r="R716">
        <v>1.89</v>
      </c>
      <c r="S716">
        <v>1.89</v>
      </c>
      <c r="T716" t="s">
        <v>73</v>
      </c>
      <c r="U716">
        <v>0.75557234603174606</v>
      </c>
      <c r="V716">
        <v>1.4280317339999999</v>
      </c>
      <c r="W716">
        <v>0.05</v>
      </c>
      <c r="X716">
        <v>1.3566301473</v>
      </c>
      <c r="Y716">
        <v>7.1401586700000005E-2</v>
      </c>
      <c r="Z716">
        <v>0</v>
      </c>
      <c r="AA716">
        <v>0</v>
      </c>
      <c r="AB716">
        <v>1.4280317339999999</v>
      </c>
      <c r="AC716">
        <v>7.1401586700000005E-2</v>
      </c>
      <c r="AD716">
        <v>1.3566301473</v>
      </c>
    </row>
    <row r="717" spans="1:30">
      <c r="A717" s="1">
        <v>41486.916666666664</v>
      </c>
      <c r="B717" s="1">
        <v>41516.916666666664</v>
      </c>
      <c r="C717">
        <v>2013</v>
      </c>
      <c r="D717" t="s">
        <v>60</v>
      </c>
      <c r="E717">
        <v>8</v>
      </c>
      <c r="G717" t="s">
        <v>61</v>
      </c>
      <c r="H717" t="s">
        <v>1996</v>
      </c>
      <c r="I717" t="s">
        <v>139</v>
      </c>
      <c r="J717" t="s">
        <v>1997</v>
      </c>
      <c r="K717" t="s">
        <v>1998</v>
      </c>
      <c r="L717">
        <v>5055317236180</v>
      </c>
      <c r="M717" t="s">
        <v>1999</v>
      </c>
      <c r="N717" t="s">
        <v>87</v>
      </c>
      <c r="O717" t="s">
        <v>65</v>
      </c>
      <c r="Q717">
        <v>1</v>
      </c>
      <c r="R717">
        <v>0.61</v>
      </c>
      <c r="S717">
        <v>0.61</v>
      </c>
      <c r="T717" t="s">
        <v>88</v>
      </c>
      <c r="U717">
        <v>1</v>
      </c>
      <c r="V717">
        <v>0.61</v>
      </c>
      <c r="W717">
        <v>0.05</v>
      </c>
      <c r="X717">
        <v>0.57950000000000002</v>
      </c>
      <c r="Y717">
        <v>3.0499999999999999E-2</v>
      </c>
      <c r="Z717">
        <v>0</v>
      </c>
      <c r="AA717">
        <v>0</v>
      </c>
      <c r="AB717">
        <v>0.61</v>
      </c>
      <c r="AC717">
        <v>3.0499999999999999E-2</v>
      </c>
      <c r="AD717">
        <v>0.57950000000000002</v>
      </c>
    </row>
    <row r="718" spans="1:30">
      <c r="A718" s="1">
        <v>41486.916666666664</v>
      </c>
      <c r="B718" s="1">
        <v>41516.916666666664</v>
      </c>
      <c r="C718">
        <v>2013</v>
      </c>
      <c r="D718" t="s">
        <v>60</v>
      </c>
      <c r="E718">
        <v>8</v>
      </c>
      <c r="G718" t="s">
        <v>61</v>
      </c>
      <c r="H718" t="s">
        <v>2000</v>
      </c>
      <c r="I718" t="s">
        <v>436</v>
      </c>
      <c r="J718" t="s">
        <v>151</v>
      </c>
      <c r="K718" t="s">
        <v>2001</v>
      </c>
      <c r="L718">
        <v>5060157034711</v>
      </c>
      <c r="M718" t="s">
        <v>2002</v>
      </c>
      <c r="N718" t="s">
        <v>72</v>
      </c>
      <c r="O718" t="s">
        <v>65</v>
      </c>
      <c r="Q718">
        <v>1</v>
      </c>
      <c r="R718">
        <v>0.63</v>
      </c>
      <c r="S718">
        <v>0.63</v>
      </c>
      <c r="T718" t="s">
        <v>73</v>
      </c>
      <c r="U718">
        <v>0.75557234600000001</v>
      </c>
      <c r="V718">
        <v>0.47601057800000002</v>
      </c>
      <c r="W718">
        <v>0.05</v>
      </c>
      <c r="X718">
        <v>0.45221004910000001</v>
      </c>
      <c r="Y718">
        <v>2.3800528899999999E-2</v>
      </c>
      <c r="Z718">
        <v>0</v>
      </c>
      <c r="AA718">
        <v>0</v>
      </c>
      <c r="AB718">
        <v>0.47601057800000002</v>
      </c>
      <c r="AC718">
        <v>2.3800528899999999E-2</v>
      </c>
      <c r="AD718">
        <v>0.45221004910000001</v>
      </c>
    </row>
    <row r="719" spans="1:30">
      <c r="A719" s="1">
        <v>41486.916666666664</v>
      </c>
      <c r="B719" s="1">
        <v>41516.916666666664</v>
      </c>
      <c r="C719">
        <v>2013</v>
      </c>
      <c r="D719" t="s">
        <v>60</v>
      </c>
      <c r="E719">
        <v>8</v>
      </c>
      <c r="G719" t="s">
        <v>61</v>
      </c>
      <c r="I719" t="s">
        <v>299</v>
      </c>
      <c r="J719" t="s">
        <v>80</v>
      </c>
      <c r="K719" t="s">
        <v>2003</v>
      </c>
      <c r="L719">
        <v>5055317236241</v>
      </c>
      <c r="N719" t="s">
        <v>72</v>
      </c>
      <c r="O719" t="s">
        <v>65</v>
      </c>
      <c r="Q719">
        <v>1</v>
      </c>
      <c r="R719">
        <v>6.5</v>
      </c>
      <c r="S719">
        <v>6.5</v>
      </c>
      <c r="T719" t="s">
        <v>73</v>
      </c>
      <c r="U719">
        <v>0.75557234604615386</v>
      </c>
      <c r="V719">
        <v>4.9112202493000003</v>
      </c>
      <c r="W719">
        <v>0.05</v>
      </c>
      <c r="X719">
        <v>4.6656592367999998</v>
      </c>
      <c r="Y719">
        <v>0.24556101250000001</v>
      </c>
      <c r="Z719">
        <v>0</v>
      </c>
      <c r="AA719">
        <v>0</v>
      </c>
      <c r="AB719">
        <v>4.9112202493000003</v>
      </c>
      <c r="AC719">
        <v>0.24556101250000001</v>
      </c>
      <c r="AD719">
        <v>4.6656592367999998</v>
      </c>
    </row>
    <row r="720" spans="1:30">
      <c r="A720" s="1">
        <v>41486.916666666664</v>
      </c>
      <c r="B720" s="1">
        <v>41516.916666666664</v>
      </c>
      <c r="C720">
        <v>2013</v>
      </c>
      <c r="D720" t="s">
        <v>60</v>
      </c>
      <c r="E720">
        <v>8</v>
      </c>
      <c r="G720" t="s">
        <v>61</v>
      </c>
      <c r="I720" t="s">
        <v>1639</v>
      </c>
      <c r="J720" t="s">
        <v>971</v>
      </c>
      <c r="K720" t="s">
        <v>2004</v>
      </c>
      <c r="L720">
        <v>5055317240521</v>
      </c>
      <c r="N720" t="s">
        <v>72</v>
      </c>
      <c r="O720" t="s">
        <v>65</v>
      </c>
      <c r="Q720">
        <v>2</v>
      </c>
      <c r="R720">
        <v>1.36</v>
      </c>
      <c r="S720">
        <v>2.72</v>
      </c>
      <c r="T720" t="s">
        <v>73</v>
      </c>
      <c r="U720">
        <v>0.75557234606617651</v>
      </c>
      <c r="V720">
        <v>2.0551567813</v>
      </c>
      <c r="W720">
        <v>0.05</v>
      </c>
      <c r="X720">
        <v>1.9523989422000001</v>
      </c>
      <c r="Y720">
        <v>0.1027578391</v>
      </c>
      <c r="Z720">
        <v>0</v>
      </c>
      <c r="AA720">
        <v>0</v>
      </c>
      <c r="AB720">
        <v>2.0551567813</v>
      </c>
      <c r="AC720">
        <v>0.1027578391</v>
      </c>
      <c r="AD720">
        <v>1.9523989422000001</v>
      </c>
    </row>
    <row r="721" spans="1:30">
      <c r="A721" s="1">
        <v>41486.916666666664</v>
      </c>
      <c r="B721" s="1">
        <v>41516.916666666664</v>
      </c>
      <c r="C721">
        <v>2013</v>
      </c>
      <c r="D721" t="s">
        <v>60</v>
      </c>
      <c r="E721">
        <v>8</v>
      </c>
      <c r="G721" t="s">
        <v>61</v>
      </c>
      <c r="H721" t="s">
        <v>2005</v>
      </c>
      <c r="I721" t="s">
        <v>349</v>
      </c>
      <c r="J721" t="s">
        <v>915</v>
      </c>
      <c r="K721" t="s">
        <v>2006</v>
      </c>
      <c r="L721">
        <v>5055317213372</v>
      </c>
      <c r="M721" t="s">
        <v>2007</v>
      </c>
      <c r="N721" t="s">
        <v>72</v>
      </c>
      <c r="O721" t="s">
        <v>65</v>
      </c>
      <c r="Q721">
        <v>1</v>
      </c>
      <c r="R721">
        <v>0.63</v>
      </c>
      <c r="S721">
        <v>0.63</v>
      </c>
      <c r="T721" t="s">
        <v>73</v>
      </c>
      <c r="U721">
        <v>0.75557234600000001</v>
      </c>
      <c r="V721">
        <v>0.47601057800000002</v>
      </c>
      <c r="W721">
        <v>0.05</v>
      </c>
      <c r="X721">
        <v>0.45221004910000001</v>
      </c>
      <c r="Y721">
        <v>2.3800528899999999E-2</v>
      </c>
      <c r="Z721">
        <v>0</v>
      </c>
      <c r="AA721">
        <v>0</v>
      </c>
      <c r="AB721">
        <v>0.47601057800000002</v>
      </c>
      <c r="AC721">
        <v>2.3800528899999999E-2</v>
      </c>
      <c r="AD721">
        <v>0.45221004910000001</v>
      </c>
    </row>
    <row r="722" spans="1:30">
      <c r="A722" s="1">
        <v>41486.916666666664</v>
      </c>
      <c r="B722" s="1">
        <v>41516.916666666664</v>
      </c>
      <c r="C722">
        <v>2013</v>
      </c>
      <c r="D722" t="s">
        <v>60</v>
      </c>
      <c r="E722">
        <v>8</v>
      </c>
      <c r="G722" t="s">
        <v>61</v>
      </c>
      <c r="H722" t="s">
        <v>2008</v>
      </c>
      <c r="I722" t="s">
        <v>580</v>
      </c>
      <c r="J722" t="s">
        <v>581</v>
      </c>
      <c r="K722" t="s">
        <v>2009</v>
      </c>
      <c r="L722">
        <v>5055317238238</v>
      </c>
      <c r="M722" t="s">
        <v>2010</v>
      </c>
      <c r="N722" t="s">
        <v>64</v>
      </c>
      <c r="O722" t="s">
        <v>65</v>
      </c>
      <c r="Q722">
        <v>4</v>
      </c>
      <c r="R722">
        <v>0.49</v>
      </c>
      <c r="S722">
        <v>1.96</v>
      </c>
      <c r="T722" t="s">
        <v>66</v>
      </c>
      <c r="U722">
        <v>1.1710287487755102</v>
      </c>
      <c r="V722">
        <v>2.2952163475999998</v>
      </c>
      <c r="W722">
        <v>0.05</v>
      </c>
      <c r="X722">
        <v>2.1804555302000002</v>
      </c>
      <c r="Y722">
        <v>0.11476081740000001</v>
      </c>
      <c r="Z722">
        <v>0</v>
      </c>
      <c r="AA722">
        <v>0</v>
      </c>
      <c r="AB722">
        <v>2.2952163475999998</v>
      </c>
      <c r="AC722">
        <v>0.11476081740000001</v>
      </c>
      <c r="AD722">
        <v>2.1804555302000002</v>
      </c>
    </row>
    <row r="723" spans="1:30">
      <c r="A723" s="1">
        <v>41486.916666666664</v>
      </c>
      <c r="B723" s="1">
        <v>41516.916666666664</v>
      </c>
      <c r="C723">
        <v>2013</v>
      </c>
      <c r="D723" t="s">
        <v>60</v>
      </c>
      <c r="E723">
        <v>8</v>
      </c>
      <c r="G723" t="s">
        <v>61</v>
      </c>
      <c r="H723" t="s">
        <v>2011</v>
      </c>
      <c r="I723" t="s">
        <v>123</v>
      </c>
      <c r="J723" t="s">
        <v>446</v>
      </c>
      <c r="K723" t="s">
        <v>2012</v>
      </c>
      <c r="L723">
        <v>5055317216182</v>
      </c>
      <c r="M723" t="s">
        <v>2013</v>
      </c>
      <c r="N723" t="s">
        <v>64</v>
      </c>
      <c r="O723" t="s">
        <v>65</v>
      </c>
      <c r="Q723">
        <v>1</v>
      </c>
      <c r="R723">
        <v>0.43</v>
      </c>
      <c r="S723">
        <v>0.43</v>
      </c>
      <c r="T723" t="s">
        <v>66</v>
      </c>
      <c r="U723">
        <v>1.171028749</v>
      </c>
      <c r="V723">
        <v>0.50354236200000002</v>
      </c>
      <c r="W723">
        <v>0.05</v>
      </c>
      <c r="X723">
        <v>0.47836524390000001</v>
      </c>
      <c r="Y723">
        <v>2.51771181E-2</v>
      </c>
      <c r="Z723">
        <v>0</v>
      </c>
      <c r="AA723">
        <v>0</v>
      </c>
      <c r="AB723">
        <v>0.50354236200000002</v>
      </c>
      <c r="AC723">
        <v>2.51771181E-2</v>
      </c>
      <c r="AD723">
        <v>0.47836524390000001</v>
      </c>
    </row>
    <row r="724" spans="1:30">
      <c r="A724" s="1">
        <v>41486.916666666664</v>
      </c>
      <c r="B724" s="1">
        <v>41516.916666666664</v>
      </c>
      <c r="C724">
        <v>2013</v>
      </c>
      <c r="D724" t="s">
        <v>60</v>
      </c>
      <c r="E724">
        <v>8</v>
      </c>
      <c r="G724" t="s">
        <v>61</v>
      </c>
      <c r="H724" t="s">
        <v>1015</v>
      </c>
      <c r="I724" t="s">
        <v>436</v>
      </c>
      <c r="J724" t="s">
        <v>822</v>
      </c>
      <c r="K724" t="s">
        <v>1016</v>
      </c>
      <c r="L724">
        <v>5055317201416</v>
      </c>
      <c r="M724" t="s">
        <v>1017</v>
      </c>
      <c r="N724" t="s">
        <v>72</v>
      </c>
      <c r="O724" t="s">
        <v>65</v>
      </c>
      <c r="Q724">
        <v>2</v>
      </c>
      <c r="R724">
        <v>0.63</v>
      </c>
      <c r="S724">
        <v>1.26</v>
      </c>
      <c r="T724" t="s">
        <v>73</v>
      </c>
      <c r="U724">
        <v>0.75557234603174606</v>
      </c>
      <c r="V724">
        <v>0.95202115600000004</v>
      </c>
      <c r="W724">
        <v>0.05</v>
      </c>
      <c r="X724">
        <v>0.90442009820000002</v>
      </c>
      <c r="Y724">
        <v>4.7601057799999999E-2</v>
      </c>
      <c r="Z724">
        <v>0</v>
      </c>
      <c r="AA724">
        <v>0</v>
      </c>
      <c r="AB724">
        <v>0.95202115600000004</v>
      </c>
      <c r="AC724">
        <v>4.7601057799999999E-2</v>
      </c>
      <c r="AD724">
        <v>0.90442009820000002</v>
      </c>
    </row>
    <row r="725" spans="1:30">
      <c r="A725" s="1">
        <v>41486.916666666664</v>
      </c>
      <c r="B725" s="1">
        <v>41516.916666666664</v>
      </c>
      <c r="C725">
        <v>2013</v>
      </c>
      <c r="D725" t="s">
        <v>60</v>
      </c>
      <c r="E725">
        <v>8</v>
      </c>
      <c r="G725" t="s">
        <v>61</v>
      </c>
      <c r="I725" t="s">
        <v>75</v>
      </c>
      <c r="J725" t="s">
        <v>157</v>
      </c>
      <c r="K725" t="s">
        <v>943</v>
      </c>
      <c r="L725">
        <v>5060157037958</v>
      </c>
      <c r="N725" t="s">
        <v>72</v>
      </c>
      <c r="O725" t="s">
        <v>65</v>
      </c>
      <c r="Q725">
        <v>1</v>
      </c>
      <c r="R725">
        <v>2.52</v>
      </c>
      <c r="S725">
        <v>2.52</v>
      </c>
      <c r="T725" t="s">
        <v>73</v>
      </c>
      <c r="U725">
        <v>0.75557234607142854</v>
      </c>
      <c r="V725">
        <v>1.9040423121000001</v>
      </c>
      <c r="W725">
        <v>0.05</v>
      </c>
      <c r="X725">
        <v>1.8088401965000001</v>
      </c>
      <c r="Y725">
        <v>9.5202115599999998E-2</v>
      </c>
      <c r="Z725">
        <v>0</v>
      </c>
      <c r="AA725">
        <v>0</v>
      </c>
      <c r="AB725">
        <v>1.9040423121000001</v>
      </c>
      <c r="AC725">
        <v>9.5202115599999998E-2</v>
      </c>
      <c r="AD725">
        <v>1.8088401965000001</v>
      </c>
    </row>
    <row r="726" spans="1:30">
      <c r="A726" s="1">
        <v>41486.916666666664</v>
      </c>
      <c r="B726" s="1">
        <v>41516.916666666664</v>
      </c>
      <c r="C726">
        <v>2013</v>
      </c>
      <c r="D726" t="s">
        <v>60</v>
      </c>
      <c r="E726">
        <v>8</v>
      </c>
      <c r="G726" t="s">
        <v>61</v>
      </c>
      <c r="H726" t="s">
        <v>2014</v>
      </c>
      <c r="I726" t="s">
        <v>1316</v>
      </c>
      <c r="J726" t="s">
        <v>1317</v>
      </c>
      <c r="K726" t="s">
        <v>2015</v>
      </c>
      <c r="L726">
        <v>5055317218391</v>
      </c>
      <c r="M726" t="s">
        <v>2016</v>
      </c>
      <c r="N726" t="s">
        <v>87</v>
      </c>
      <c r="O726" t="s">
        <v>65</v>
      </c>
      <c r="Q726">
        <v>1</v>
      </c>
      <c r="R726">
        <v>0.55000000000000004</v>
      </c>
      <c r="S726">
        <v>0.55000000000000004</v>
      </c>
      <c r="T726" t="s">
        <v>88</v>
      </c>
      <c r="U726">
        <v>1</v>
      </c>
      <c r="V726">
        <v>0.55000000000000004</v>
      </c>
      <c r="W726">
        <v>0.05</v>
      </c>
      <c r="X726">
        <v>0.52249999999999996</v>
      </c>
      <c r="Y726">
        <v>2.75E-2</v>
      </c>
      <c r="Z726">
        <v>0</v>
      </c>
      <c r="AA726">
        <v>0</v>
      </c>
      <c r="AB726">
        <v>0.55000000000000004</v>
      </c>
      <c r="AC726">
        <v>2.75E-2</v>
      </c>
      <c r="AD726">
        <v>0.52249999999999996</v>
      </c>
    </row>
    <row r="727" spans="1:30">
      <c r="A727" s="1">
        <v>41486.916666666664</v>
      </c>
      <c r="B727" s="1">
        <v>41516.916666666664</v>
      </c>
      <c r="C727">
        <v>2013</v>
      </c>
      <c r="D727" t="s">
        <v>60</v>
      </c>
      <c r="E727">
        <v>8</v>
      </c>
      <c r="G727" t="s">
        <v>61</v>
      </c>
      <c r="H727" t="s">
        <v>2017</v>
      </c>
      <c r="I727" t="s">
        <v>1162</v>
      </c>
      <c r="J727" t="s">
        <v>1211</v>
      </c>
      <c r="K727" t="s">
        <v>1710</v>
      </c>
      <c r="L727">
        <v>5055317240309</v>
      </c>
      <c r="M727" t="s">
        <v>2018</v>
      </c>
      <c r="N727" t="s">
        <v>148</v>
      </c>
      <c r="O727" t="s">
        <v>65</v>
      </c>
      <c r="Q727">
        <v>2</v>
      </c>
      <c r="R727">
        <v>0.61</v>
      </c>
      <c r="S727">
        <v>1.22</v>
      </c>
      <c r="T727" t="s">
        <v>88</v>
      </c>
      <c r="U727">
        <v>1</v>
      </c>
      <c r="V727">
        <v>1.22</v>
      </c>
      <c r="W727">
        <v>0.05</v>
      </c>
      <c r="X727">
        <v>1.159</v>
      </c>
      <c r="Y727">
        <v>6.0999999999999999E-2</v>
      </c>
      <c r="Z727">
        <v>0</v>
      </c>
      <c r="AA727">
        <v>0</v>
      </c>
      <c r="AB727">
        <v>1.22</v>
      </c>
      <c r="AC727">
        <v>6.0999999999999999E-2</v>
      </c>
      <c r="AD727">
        <v>1.159</v>
      </c>
    </row>
    <row r="728" spans="1:30">
      <c r="A728" s="1">
        <v>41486.916666666664</v>
      </c>
      <c r="B728" s="1">
        <v>41516.916666666664</v>
      </c>
      <c r="C728">
        <v>2013</v>
      </c>
      <c r="D728" t="s">
        <v>60</v>
      </c>
      <c r="E728">
        <v>8</v>
      </c>
      <c r="G728" t="s">
        <v>61</v>
      </c>
      <c r="H728" t="s">
        <v>2019</v>
      </c>
      <c r="I728" t="s">
        <v>79</v>
      </c>
      <c r="J728" t="s">
        <v>2020</v>
      </c>
      <c r="K728" t="s">
        <v>2021</v>
      </c>
      <c r="L728">
        <v>5055317240132</v>
      </c>
      <c r="M728" t="s">
        <v>2022</v>
      </c>
      <c r="N728" t="s">
        <v>148</v>
      </c>
      <c r="O728" t="s">
        <v>65</v>
      </c>
      <c r="Q728">
        <v>1</v>
      </c>
      <c r="R728">
        <v>0.61</v>
      </c>
      <c r="S728">
        <v>0.61</v>
      </c>
      <c r="T728" t="s">
        <v>88</v>
      </c>
      <c r="U728">
        <v>1</v>
      </c>
      <c r="V728">
        <v>0.61</v>
      </c>
      <c r="W728">
        <v>0.05</v>
      </c>
      <c r="X728">
        <v>0.57950000000000002</v>
      </c>
      <c r="Y728">
        <v>3.0499999999999999E-2</v>
      </c>
      <c r="Z728">
        <v>0</v>
      </c>
      <c r="AA728">
        <v>0</v>
      </c>
      <c r="AB728">
        <v>0.61</v>
      </c>
      <c r="AC728">
        <v>3.0499999999999999E-2</v>
      </c>
      <c r="AD728">
        <v>0.57950000000000002</v>
      </c>
    </row>
    <row r="729" spans="1:30">
      <c r="A729" s="1">
        <v>41486.916666666664</v>
      </c>
      <c r="B729" s="1">
        <v>41516.916666666664</v>
      </c>
      <c r="C729">
        <v>2013</v>
      </c>
      <c r="D729" t="s">
        <v>60</v>
      </c>
      <c r="E729">
        <v>8</v>
      </c>
      <c r="G729" t="s">
        <v>61</v>
      </c>
      <c r="H729" t="s">
        <v>2023</v>
      </c>
      <c r="I729" t="s">
        <v>79</v>
      </c>
      <c r="J729" t="s">
        <v>2024</v>
      </c>
      <c r="K729" t="s">
        <v>2025</v>
      </c>
      <c r="L729">
        <v>5055317209238</v>
      </c>
      <c r="M729" t="s">
        <v>2026</v>
      </c>
      <c r="N729" t="s">
        <v>64</v>
      </c>
      <c r="O729" t="s">
        <v>65</v>
      </c>
      <c r="Q729">
        <v>1</v>
      </c>
      <c r="R729">
        <v>0.43</v>
      </c>
      <c r="S729">
        <v>0.43</v>
      </c>
      <c r="T729" t="s">
        <v>66</v>
      </c>
      <c r="U729">
        <v>1.171028749</v>
      </c>
      <c r="V729">
        <v>0.50354236200000002</v>
      </c>
      <c r="W729">
        <v>0.05</v>
      </c>
      <c r="X729">
        <v>0.47836524390000001</v>
      </c>
      <c r="Y729">
        <v>2.51771181E-2</v>
      </c>
      <c r="Z729">
        <v>0</v>
      </c>
      <c r="AA729">
        <v>0</v>
      </c>
      <c r="AB729">
        <v>0.50354236200000002</v>
      </c>
      <c r="AC729">
        <v>2.51771181E-2</v>
      </c>
      <c r="AD729">
        <v>0.47836524390000001</v>
      </c>
    </row>
    <row r="730" spans="1:30">
      <c r="A730" s="1">
        <v>41486.916666666664</v>
      </c>
      <c r="B730" s="1">
        <v>41516.916666666664</v>
      </c>
      <c r="C730">
        <v>2013</v>
      </c>
      <c r="D730" t="s">
        <v>60</v>
      </c>
      <c r="E730">
        <v>8</v>
      </c>
      <c r="G730" t="s">
        <v>61</v>
      </c>
      <c r="I730" t="s">
        <v>75</v>
      </c>
      <c r="J730" t="s">
        <v>2027</v>
      </c>
      <c r="K730" t="s">
        <v>2028</v>
      </c>
      <c r="L730">
        <v>5060157035244</v>
      </c>
      <c r="N730" t="s">
        <v>106</v>
      </c>
      <c r="O730" t="s">
        <v>65</v>
      </c>
      <c r="Q730">
        <v>1</v>
      </c>
      <c r="R730">
        <v>1.1000000000000001</v>
      </c>
      <c r="S730">
        <v>1.1000000000000001</v>
      </c>
      <c r="T730" t="s">
        <v>88</v>
      </c>
      <c r="U730">
        <v>1</v>
      </c>
      <c r="V730">
        <v>1.1000000000000001</v>
      </c>
      <c r="W730">
        <v>0.05</v>
      </c>
      <c r="X730">
        <v>1.0449999999999999</v>
      </c>
      <c r="Y730">
        <v>5.5E-2</v>
      </c>
      <c r="Z730">
        <v>0</v>
      </c>
      <c r="AA730">
        <v>0</v>
      </c>
      <c r="AB730">
        <v>1.1000000000000001</v>
      </c>
      <c r="AC730">
        <v>5.5E-2</v>
      </c>
      <c r="AD730">
        <v>1.0449999999999999</v>
      </c>
    </row>
    <row r="731" spans="1:30">
      <c r="A731" s="1">
        <v>41486.916666666664</v>
      </c>
      <c r="B731" s="1">
        <v>41516.916666666664</v>
      </c>
      <c r="C731">
        <v>2013</v>
      </c>
      <c r="D731" t="s">
        <v>60</v>
      </c>
      <c r="E731">
        <v>8</v>
      </c>
      <c r="G731" t="s">
        <v>61</v>
      </c>
      <c r="I731" t="s">
        <v>991</v>
      </c>
      <c r="J731" t="s">
        <v>1013</v>
      </c>
      <c r="K731" t="s">
        <v>1014</v>
      </c>
      <c r="L731">
        <v>5055317229878</v>
      </c>
      <c r="N731" t="s">
        <v>72</v>
      </c>
      <c r="O731" t="s">
        <v>65</v>
      </c>
      <c r="Q731">
        <v>2</v>
      </c>
      <c r="R731">
        <v>3.78</v>
      </c>
      <c r="S731">
        <v>7.56</v>
      </c>
      <c r="T731" t="s">
        <v>73</v>
      </c>
      <c r="U731">
        <v>0.75557234605820101</v>
      </c>
      <c r="V731">
        <v>5.7121269361999998</v>
      </c>
      <c r="W731">
        <v>0.05</v>
      </c>
      <c r="X731">
        <v>5.4265205893999999</v>
      </c>
      <c r="Y731">
        <v>0.28560634680000002</v>
      </c>
      <c r="Z731">
        <v>0</v>
      </c>
      <c r="AA731">
        <v>0</v>
      </c>
      <c r="AB731">
        <v>5.7121269361999998</v>
      </c>
      <c r="AC731">
        <v>0.28560634680000002</v>
      </c>
      <c r="AD731">
        <v>5.4265205893999999</v>
      </c>
    </row>
    <row r="732" spans="1:30">
      <c r="A732" s="1">
        <v>41486.916666666664</v>
      </c>
      <c r="B732" s="1">
        <v>41516.916666666664</v>
      </c>
      <c r="C732">
        <v>2013</v>
      </c>
      <c r="D732" t="s">
        <v>60</v>
      </c>
      <c r="E732">
        <v>8</v>
      </c>
      <c r="G732" t="s">
        <v>61</v>
      </c>
      <c r="I732" t="s">
        <v>241</v>
      </c>
      <c r="J732" t="s">
        <v>314</v>
      </c>
      <c r="K732" t="s">
        <v>2029</v>
      </c>
      <c r="L732">
        <v>5055317240620</v>
      </c>
      <c r="N732" t="s">
        <v>87</v>
      </c>
      <c r="O732" t="s">
        <v>65</v>
      </c>
      <c r="Q732">
        <v>1</v>
      </c>
      <c r="R732">
        <v>1.22</v>
      </c>
      <c r="S732">
        <v>1.22</v>
      </c>
      <c r="T732" t="s">
        <v>88</v>
      </c>
      <c r="U732">
        <v>1</v>
      </c>
      <c r="V732">
        <v>1.22</v>
      </c>
      <c r="W732">
        <v>0.05</v>
      </c>
      <c r="X732">
        <v>1.159</v>
      </c>
      <c r="Y732">
        <v>6.0999999999999999E-2</v>
      </c>
      <c r="Z732">
        <v>0</v>
      </c>
      <c r="AA732">
        <v>0</v>
      </c>
      <c r="AB732">
        <v>1.22</v>
      </c>
      <c r="AC732">
        <v>6.0999999999999999E-2</v>
      </c>
      <c r="AD732">
        <v>1.159</v>
      </c>
    </row>
    <row r="733" spans="1:30">
      <c r="A733" s="1">
        <v>41486.916666666664</v>
      </c>
      <c r="B733" s="1">
        <v>41516.916666666664</v>
      </c>
      <c r="C733">
        <v>2013</v>
      </c>
      <c r="D733" t="s">
        <v>60</v>
      </c>
      <c r="E733">
        <v>8</v>
      </c>
      <c r="G733" t="s">
        <v>61</v>
      </c>
      <c r="I733" t="s">
        <v>175</v>
      </c>
      <c r="J733" t="s">
        <v>417</v>
      </c>
      <c r="K733" t="s">
        <v>2030</v>
      </c>
      <c r="L733">
        <v>5055317229816</v>
      </c>
      <c r="N733" t="s">
        <v>148</v>
      </c>
      <c r="O733" t="s">
        <v>65</v>
      </c>
      <c r="Q733">
        <v>1</v>
      </c>
      <c r="R733">
        <v>4.88</v>
      </c>
      <c r="S733">
        <v>4.88</v>
      </c>
      <c r="T733" t="s">
        <v>88</v>
      </c>
      <c r="U733">
        <v>1</v>
      </c>
      <c r="V733">
        <v>4.88</v>
      </c>
      <c r="W733">
        <v>0.05</v>
      </c>
      <c r="X733">
        <v>4.6360000000000001</v>
      </c>
      <c r="Y733">
        <v>0.24399999999999999</v>
      </c>
      <c r="Z733">
        <v>0</v>
      </c>
      <c r="AA733">
        <v>0</v>
      </c>
      <c r="AB733">
        <v>4.88</v>
      </c>
      <c r="AC733">
        <v>0.24399999999999999</v>
      </c>
      <c r="AD733">
        <v>4.6360000000000001</v>
      </c>
    </row>
    <row r="734" spans="1:30">
      <c r="A734" s="1">
        <v>41486.916666666664</v>
      </c>
      <c r="B734" s="1">
        <v>41516.916666666664</v>
      </c>
      <c r="C734">
        <v>2013</v>
      </c>
      <c r="D734" t="s">
        <v>60</v>
      </c>
      <c r="E734">
        <v>8</v>
      </c>
      <c r="G734" t="s">
        <v>61</v>
      </c>
      <c r="I734" t="s">
        <v>365</v>
      </c>
      <c r="J734" t="s">
        <v>365</v>
      </c>
      <c r="K734" t="s">
        <v>1052</v>
      </c>
      <c r="L734">
        <v>5055317218087</v>
      </c>
      <c r="N734" t="s">
        <v>148</v>
      </c>
      <c r="O734" t="s">
        <v>65</v>
      </c>
      <c r="Q734">
        <v>1</v>
      </c>
      <c r="R734">
        <v>4.88</v>
      </c>
      <c r="S734">
        <v>4.88</v>
      </c>
      <c r="T734" t="s">
        <v>88</v>
      </c>
      <c r="U734">
        <v>1</v>
      </c>
      <c r="V734">
        <v>4.88</v>
      </c>
      <c r="W734">
        <v>0.05</v>
      </c>
      <c r="X734">
        <v>4.6360000000000001</v>
      </c>
      <c r="Y734">
        <v>0.24399999999999999</v>
      </c>
      <c r="Z734">
        <v>0</v>
      </c>
      <c r="AA734">
        <v>0</v>
      </c>
      <c r="AB734">
        <v>4.88</v>
      </c>
      <c r="AC734">
        <v>0.24399999999999999</v>
      </c>
      <c r="AD734">
        <v>4.6360000000000001</v>
      </c>
    </row>
    <row r="735" spans="1:30">
      <c r="A735" s="1">
        <v>41486.916666666664</v>
      </c>
      <c r="B735" s="1">
        <v>41516.916666666664</v>
      </c>
      <c r="C735">
        <v>2013</v>
      </c>
      <c r="D735" t="s">
        <v>60</v>
      </c>
      <c r="E735">
        <v>8</v>
      </c>
      <c r="G735" t="s">
        <v>61</v>
      </c>
      <c r="H735" t="s">
        <v>1053</v>
      </c>
      <c r="I735" t="s">
        <v>89</v>
      </c>
      <c r="J735" t="s">
        <v>1054</v>
      </c>
      <c r="K735" t="s">
        <v>1055</v>
      </c>
      <c r="L735">
        <v>5055317237309</v>
      </c>
      <c r="M735" t="s">
        <v>1056</v>
      </c>
      <c r="N735" t="s">
        <v>106</v>
      </c>
      <c r="O735" t="s">
        <v>65</v>
      </c>
      <c r="Q735">
        <v>2</v>
      </c>
      <c r="R735">
        <v>0.61</v>
      </c>
      <c r="S735">
        <v>1.22</v>
      </c>
      <c r="T735" t="s">
        <v>88</v>
      </c>
      <c r="U735">
        <v>1</v>
      </c>
      <c r="V735">
        <v>1.22</v>
      </c>
      <c r="W735">
        <v>0.05</v>
      </c>
      <c r="X735">
        <v>1.159</v>
      </c>
      <c r="Y735">
        <v>6.0999999999999999E-2</v>
      </c>
      <c r="Z735">
        <v>0</v>
      </c>
      <c r="AA735">
        <v>0</v>
      </c>
      <c r="AB735">
        <v>1.22</v>
      </c>
      <c r="AC735">
        <v>6.0999999999999999E-2</v>
      </c>
      <c r="AD735">
        <v>1.159</v>
      </c>
    </row>
    <row r="736" spans="1:30">
      <c r="A736" s="1">
        <v>41486.916666666664</v>
      </c>
      <c r="B736" s="1">
        <v>41516.916666666664</v>
      </c>
      <c r="C736">
        <v>2013</v>
      </c>
      <c r="D736" t="s">
        <v>60</v>
      </c>
      <c r="E736">
        <v>8</v>
      </c>
      <c r="G736" t="s">
        <v>61</v>
      </c>
      <c r="H736" t="s">
        <v>2031</v>
      </c>
      <c r="I736" t="s">
        <v>175</v>
      </c>
      <c r="J736" t="s">
        <v>2032</v>
      </c>
      <c r="K736" t="s">
        <v>2033</v>
      </c>
      <c r="L736">
        <v>5055317202246</v>
      </c>
      <c r="M736" t="s">
        <v>2034</v>
      </c>
      <c r="N736" t="s">
        <v>64</v>
      </c>
      <c r="O736" t="s">
        <v>65</v>
      </c>
      <c r="Q736">
        <v>1</v>
      </c>
      <c r="R736">
        <v>0.49</v>
      </c>
      <c r="S736">
        <v>0.49</v>
      </c>
      <c r="T736" t="s">
        <v>66</v>
      </c>
      <c r="U736">
        <v>1.171028749</v>
      </c>
      <c r="V736">
        <v>0.57380408699999996</v>
      </c>
      <c r="W736">
        <v>0.05</v>
      </c>
      <c r="X736">
        <v>0.54511388260000004</v>
      </c>
      <c r="Y736">
        <v>2.8690204399999999E-2</v>
      </c>
      <c r="Z736">
        <v>0</v>
      </c>
      <c r="AA736">
        <v>0</v>
      </c>
      <c r="AB736">
        <v>0.57380408699999996</v>
      </c>
      <c r="AC736">
        <v>2.8690204399999999E-2</v>
      </c>
      <c r="AD736">
        <v>0.54511388260000004</v>
      </c>
    </row>
    <row r="737" spans="1:30">
      <c r="A737" s="1">
        <v>41486.916666666664</v>
      </c>
      <c r="B737" s="1">
        <v>41516.916666666664</v>
      </c>
      <c r="C737">
        <v>2013</v>
      </c>
      <c r="D737" t="s">
        <v>60</v>
      </c>
      <c r="E737">
        <v>8</v>
      </c>
      <c r="G737" t="s">
        <v>61</v>
      </c>
      <c r="H737" t="s">
        <v>2035</v>
      </c>
      <c r="I737" t="s">
        <v>75</v>
      </c>
      <c r="J737" t="s">
        <v>76</v>
      </c>
      <c r="K737" t="s">
        <v>2036</v>
      </c>
      <c r="L737">
        <v>5055317218322</v>
      </c>
      <c r="M737" t="s">
        <v>2037</v>
      </c>
      <c r="N737" t="s">
        <v>72</v>
      </c>
      <c r="O737" t="s">
        <v>65</v>
      </c>
      <c r="Q737">
        <v>1</v>
      </c>
      <c r="R737">
        <v>0.63</v>
      </c>
      <c r="S737">
        <v>0.63</v>
      </c>
      <c r="T737" t="s">
        <v>73</v>
      </c>
      <c r="U737">
        <v>0.75557234600000001</v>
      </c>
      <c r="V737">
        <v>0.47601057800000002</v>
      </c>
      <c r="W737">
        <v>0.05</v>
      </c>
      <c r="X737">
        <v>0.45221004910000001</v>
      </c>
      <c r="Y737">
        <v>2.3800528899999999E-2</v>
      </c>
      <c r="Z737">
        <v>0</v>
      </c>
      <c r="AA737">
        <v>0</v>
      </c>
      <c r="AB737">
        <v>0.47601057800000002</v>
      </c>
      <c r="AC737">
        <v>2.3800528899999999E-2</v>
      </c>
      <c r="AD737">
        <v>0.45221004910000001</v>
      </c>
    </row>
    <row r="738" spans="1:30">
      <c r="A738" s="1">
        <v>41486.916666666664</v>
      </c>
      <c r="B738" s="1">
        <v>41516.916666666664</v>
      </c>
      <c r="C738">
        <v>2013</v>
      </c>
      <c r="D738" t="s">
        <v>60</v>
      </c>
      <c r="E738">
        <v>8</v>
      </c>
      <c r="G738" t="s">
        <v>61</v>
      </c>
      <c r="I738" t="s">
        <v>93</v>
      </c>
      <c r="J738" t="s">
        <v>361</v>
      </c>
      <c r="K738" t="s">
        <v>2038</v>
      </c>
      <c r="L738">
        <v>5055317212009</v>
      </c>
      <c r="N738" t="s">
        <v>72</v>
      </c>
      <c r="O738" t="s">
        <v>65</v>
      </c>
      <c r="Q738">
        <v>1</v>
      </c>
      <c r="R738">
        <v>1.89</v>
      </c>
      <c r="S738">
        <v>1.89</v>
      </c>
      <c r="T738" t="s">
        <v>73</v>
      </c>
      <c r="U738">
        <v>0.75557234603174606</v>
      </c>
      <c r="V738">
        <v>1.4280317339999999</v>
      </c>
      <c r="W738">
        <v>0.05</v>
      </c>
      <c r="X738">
        <v>1.3566301473</v>
      </c>
      <c r="Y738">
        <v>7.1401586700000005E-2</v>
      </c>
      <c r="Z738">
        <v>0</v>
      </c>
      <c r="AA738">
        <v>0</v>
      </c>
      <c r="AB738">
        <v>1.4280317339999999</v>
      </c>
      <c r="AC738">
        <v>7.1401586700000005E-2</v>
      </c>
      <c r="AD738">
        <v>1.3566301473</v>
      </c>
    </row>
    <row r="739" spans="1:30">
      <c r="A739" s="1">
        <v>41486.916666666664</v>
      </c>
      <c r="B739" s="1">
        <v>41516.916666666664</v>
      </c>
      <c r="C739">
        <v>2013</v>
      </c>
      <c r="D739" t="s">
        <v>60</v>
      </c>
      <c r="E739">
        <v>8</v>
      </c>
      <c r="G739" t="s">
        <v>61</v>
      </c>
      <c r="I739" t="s">
        <v>183</v>
      </c>
      <c r="J739" t="s">
        <v>459</v>
      </c>
      <c r="K739" t="s">
        <v>308</v>
      </c>
      <c r="L739">
        <v>5055317210425</v>
      </c>
      <c r="N739" t="s">
        <v>64</v>
      </c>
      <c r="O739" t="s">
        <v>65</v>
      </c>
      <c r="Q739">
        <v>2</v>
      </c>
      <c r="R739">
        <v>3.65</v>
      </c>
      <c r="S739">
        <v>7.3</v>
      </c>
      <c r="T739" t="s">
        <v>66</v>
      </c>
      <c r="U739">
        <v>1.1710287487534246</v>
      </c>
      <c r="V739">
        <v>8.5485098658999998</v>
      </c>
      <c r="W739">
        <v>0.05</v>
      </c>
      <c r="X739">
        <v>8.1210843726000004</v>
      </c>
      <c r="Y739">
        <v>0.42742549330000001</v>
      </c>
      <c r="Z739">
        <v>0</v>
      </c>
      <c r="AA739">
        <v>0</v>
      </c>
      <c r="AB739">
        <v>8.5485098658999998</v>
      </c>
      <c r="AC739">
        <v>0.42742549330000001</v>
      </c>
      <c r="AD739">
        <v>8.1210843726000004</v>
      </c>
    </row>
    <row r="740" spans="1:30">
      <c r="A740" s="1">
        <v>41486.916666666664</v>
      </c>
      <c r="B740" s="1">
        <v>41516.916666666664</v>
      </c>
      <c r="C740">
        <v>2013</v>
      </c>
      <c r="D740" t="s">
        <v>60</v>
      </c>
      <c r="E740">
        <v>8</v>
      </c>
      <c r="G740" t="s">
        <v>61</v>
      </c>
      <c r="I740" t="s">
        <v>93</v>
      </c>
      <c r="J740" t="s">
        <v>2039</v>
      </c>
      <c r="K740" t="s">
        <v>2040</v>
      </c>
      <c r="L740">
        <v>5055317206350</v>
      </c>
      <c r="N740" t="s">
        <v>72</v>
      </c>
      <c r="O740" t="s">
        <v>65</v>
      </c>
      <c r="Q740">
        <v>1</v>
      </c>
      <c r="R740">
        <v>1.26</v>
      </c>
      <c r="S740">
        <v>1.26</v>
      </c>
      <c r="T740" t="s">
        <v>73</v>
      </c>
      <c r="U740">
        <v>0.75557234603174606</v>
      </c>
      <c r="V740">
        <v>0.95202115600000004</v>
      </c>
      <c r="W740">
        <v>0.05</v>
      </c>
      <c r="X740">
        <v>0.90442009820000002</v>
      </c>
      <c r="Y740">
        <v>4.7601057799999999E-2</v>
      </c>
      <c r="Z740">
        <v>0</v>
      </c>
      <c r="AA740">
        <v>0</v>
      </c>
      <c r="AB740">
        <v>0.95202115600000004</v>
      </c>
      <c r="AC740">
        <v>4.7601057799999999E-2</v>
      </c>
      <c r="AD740">
        <v>0.90442009820000002</v>
      </c>
    </row>
    <row r="741" spans="1:30">
      <c r="A741" s="1">
        <v>41486.916666666664</v>
      </c>
      <c r="B741" s="1">
        <v>41516.916666666664</v>
      </c>
      <c r="C741">
        <v>2013</v>
      </c>
      <c r="D741" t="s">
        <v>60</v>
      </c>
      <c r="E741">
        <v>8</v>
      </c>
      <c r="G741" t="s">
        <v>61</v>
      </c>
      <c r="I741" t="s">
        <v>365</v>
      </c>
      <c r="J741" t="s">
        <v>365</v>
      </c>
      <c r="K741" t="s">
        <v>1087</v>
      </c>
      <c r="L741">
        <v>5055317209832</v>
      </c>
      <c r="N741" t="s">
        <v>148</v>
      </c>
      <c r="O741" t="s">
        <v>65</v>
      </c>
      <c r="Q741">
        <v>2</v>
      </c>
      <c r="R741">
        <v>3.55</v>
      </c>
      <c r="S741">
        <v>7.1</v>
      </c>
      <c r="T741" t="s">
        <v>88</v>
      </c>
      <c r="U741">
        <v>1</v>
      </c>
      <c r="V741">
        <v>7.1</v>
      </c>
      <c r="W741">
        <v>0.05</v>
      </c>
      <c r="X741">
        <v>6.7450000000000001</v>
      </c>
      <c r="Y741">
        <v>0.35499999999999998</v>
      </c>
      <c r="Z741">
        <v>0</v>
      </c>
      <c r="AA741">
        <v>0</v>
      </c>
      <c r="AB741">
        <v>7.1</v>
      </c>
      <c r="AC741">
        <v>0.35499999999999998</v>
      </c>
      <c r="AD741">
        <v>6.7450000000000001</v>
      </c>
    </row>
    <row r="742" spans="1:30">
      <c r="A742" s="1">
        <v>41486.916666666664</v>
      </c>
      <c r="B742" s="1">
        <v>41516.916666666664</v>
      </c>
      <c r="C742">
        <v>2013</v>
      </c>
      <c r="D742" t="s">
        <v>60</v>
      </c>
      <c r="E742">
        <v>8</v>
      </c>
      <c r="G742" t="s">
        <v>61</v>
      </c>
      <c r="H742" t="s">
        <v>2041</v>
      </c>
      <c r="I742" t="s">
        <v>2042</v>
      </c>
      <c r="J742" t="s">
        <v>2043</v>
      </c>
      <c r="K742" t="s">
        <v>2044</v>
      </c>
      <c r="L742">
        <v>5055317224279</v>
      </c>
      <c r="M742" t="s">
        <v>2045</v>
      </c>
      <c r="N742" t="s">
        <v>64</v>
      </c>
      <c r="O742" t="s">
        <v>65</v>
      </c>
      <c r="Q742">
        <v>1</v>
      </c>
      <c r="R742">
        <v>0.43</v>
      </c>
      <c r="S742">
        <v>0.43</v>
      </c>
      <c r="T742" t="s">
        <v>66</v>
      </c>
      <c r="U742">
        <v>1.171028749</v>
      </c>
      <c r="V742">
        <v>0.50354236200000002</v>
      </c>
      <c r="W742">
        <v>0.05</v>
      </c>
      <c r="X742">
        <v>0.47836524390000001</v>
      </c>
      <c r="Y742">
        <v>2.51771181E-2</v>
      </c>
      <c r="Z742">
        <v>0</v>
      </c>
      <c r="AA742">
        <v>0</v>
      </c>
      <c r="AB742">
        <v>0.50354236200000002</v>
      </c>
      <c r="AC742">
        <v>2.51771181E-2</v>
      </c>
      <c r="AD742">
        <v>0.47836524390000001</v>
      </c>
    </row>
    <row r="743" spans="1:30">
      <c r="A743" s="1">
        <v>41486.916666666664</v>
      </c>
      <c r="B743" s="1">
        <v>41516.916666666664</v>
      </c>
      <c r="C743">
        <v>2013</v>
      </c>
      <c r="D743" t="s">
        <v>60</v>
      </c>
      <c r="E743">
        <v>8</v>
      </c>
      <c r="G743" t="s">
        <v>61</v>
      </c>
      <c r="I743" t="s">
        <v>625</v>
      </c>
      <c r="J743" t="s">
        <v>626</v>
      </c>
      <c r="K743" t="s">
        <v>2046</v>
      </c>
      <c r="L743">
        <v>5055317209894</v>
      </c>
      <c r="N743" t="s">
        <v>72</v>
      </c>
      <c r="O743" t="s">
        <v>65</v>
      </c>
      <c r="Q743">
        <v>1</v>
      </c>
      <c r="R743">
        <v>2.52</v>
      </c>
      <c r="S743">
        <v>2.52</v>
      </c>
      <c r="T743" t="s">
        <v>73</v>
      </c>
      <c r="U743">
        <v>0.75557234607142854</v>
      </c>
      <c r="V743">
        <v>1.9040423121000001</v>
      </c>
      <c r="W743">
        <v>0.05</v>
      </c>
      <c r="X743">
        <v>1.8088401965000001</v>
      </c>
      <c r="Y743">
        <v>9.5202115599999998E-2</v>
      </c>
      <c r="Z743">
        <v>0</v>
      </c>
      <c r="AA743">
        <v>0</v>
      </c>
      <c r="AB743">
        <v>1.9040423121000001</v>
      </c>
      <c r="AC743">
        <v>9.5202115599999998E-2</v>
      </c>
      <c r="AD743">
        <v>1.8088401965000001</v>
      </c>
    </row>
    <row r="744" spans="1:30">
      <c r="A744" s="1">
        <v>41486.916666666664</v>
      </c>
      <c r="B744" s="1">
        <v>41516.916666666664</v>
      </c>
      <c r="C744">
        <v>2013</v>
      </c>
      <c r="D744" t="s">
        <v>60</v>
      </c>
      <c r="E744">
        <v>8</v>
      </c>
      <c r="G744" t="s">
        <v>61</v>
      </c>
      <c r="H744" t="s">
        <v>2047</v>
      </c>
      <c r="I744" t="s">
        <v>139</v>
      </c>
      <c r="J744" t="s">
        <v>2048</v>
      </c>
      <c r="K744" t="s">
        <v>590</v>
      </c>
      <c r="L744">
        <v>5055317238894</v>
      </c>
      <c r="M744" t="s">
        <v>2049</v>
      </c>
      <c r="N744" t="s">
        <v>64</v>
      </c>
      <c r="O744" t="s">
        <v>65</v>
      </c>
      <c r="Q744">
        <v>1</v>
      </c>
      <c r="R744">
        <v>0.49</v>
      </c>
      <c r="S744">
        <v>0.49</v>
      </c>
      <c r="T744" t="s">
        <v>66</v>
      </c>
      <c r="U744">
        <v>1.171028749</v>
      </c>
      <c r="V744">
        <v>0.57380408699999996</v>
      </c>
      <c r="W744">
        <v>0.05</v>
      </c>
      <c r="X744">
        <v>0.54511388260000004</v>
      </c>
      <c r="Y744">
        <v>2.8690204399999999E-2</v>
      </c>
      <c r="Z744">
        <v>0</v>
      </c>
      <c r="AA744">
        <v>0</v>
      </c>
      <c r="AB744">
        <v>0.57380408699999996</v>
      </c>
      <c r="AC744">
        <v>2.8690204399999999E-2</v>
      </c>
      <c r="AD744">
        <v>0.54511388260000004</v>
      </c>
    </row>
    <row r="745" spans="1:30">
      <c r="A745" s="1">
        <v>41486.916666666664</v>
      </c>
      <c r="B745" s="1">
        <v>41516.916666666664</v>
      </c>
      <c r="C745">
        <v>2013</v>
      </c>
      <c r="D745" t="s">
        <v>60</v>
      </c>
      <c r="E745">
        <v>8</v>
      </c>
      <c r="G745" t="s">
        <v>61</v>
      </c>
      <c r="H745" t="s">
        <v>2050</v>
      </c>
      <c r="I745" t="s">
        <v>788</v>
      </c>
      <c r="J745" t="s">
        <v>314</v>
      </c>
      <c r="K745" t="s">
        <v>2051</v>
      </c>
      <c r="L745">
        <v>5055317202413</v>
      </c>
      <c r="M745" t="s">
        <v>2052</v>
      </c>
      <c r="N745" t="s">
        <v>64</v>
      </c>
      <c r="O745" t="s">
        <v>65</v>
      </c>
      <c r="Q745">
        <v>1</v>
      </c>
      <c r="R745">
        <v>0.43</v>
      </c>
      <c r="S745">
        <v>0.43</v>
      </c>
      <c r="T745" t="s">
        <v>66</v>
      </c>
      <c r="U745">
        <v>1.171028749</v>
      </c>
      <c r="V745">
        <v>0.50354236200000002</v>
      </c>
      <c r="W745">
        <v>0.05</v>
      </c>
      <c r="X745">
        <v>0.47836524390000001</v>
      </c>
      <c r="Y745">
        <v>2.51771181E-2</v>
      </c>
      <c r="Z745">
        <v>0</v>
      </c>
      <c r="AA745">
        <v>0</v>
      </c>
      <c r="AB745">
        <v>0.50354236200000002</v>
      </c>
      <c r="AC745">
        <v>2.51771181E-2</v>
      </c>
      <c r="AD745">
        <v>0.47836524390000001</v>
      </c>
    </row>
    <row r="746" spans="1:30">
      <c r="A746" s="1">
        <v>41486.916666666664</v>
      </c>
      <c r="B746" s="1">
        <v>41516.916666666664</v>
      </c>
      <c r="C746">
        <v>2013</v>
      </c>
      <c r="D746" t="s">
        <v>60</v>
      </c>
      <c r="E746">
        <v>8</v>
      </c>
      <c r="G746" t="s">
        <v>61</v>
      </c>
      <c r="I746" t="s">
        <v>1234</v>
      </c>
      <c r="J746" t="s">
        <v>80</v>
      </c>
      <c r="K746" t="s">
        <v>2053</v>
      </c>
      <c r="L746">
        <v>5055317230782</v>
      </c>
      <c r="N746" t="s">
        <v>72</v>
      </c>
      <c r="O746" t="s">
        <v>65</v>
      </c>
      <c r="Q746">
        <v>1</v>
      </c>
      <c r="R746">
        <v>5.6</v>
      </c>
      <c r="S746">
        <v>5.6</v>
      </c>
      <c r="T746" t="s">
        <v>73</v>
      </c>
      <c r="U746">
        <v>0.75557234605357138</v>
      </c>
      <c r="V746">
        <v>4.2312051379</v>
      </c>
      <c r="W746">
        <v>0.05</v>
      </c>
      <c r="X746">
        <v>4.0196448809999996</v>
      </c>
      <c r="Y746">
        <v>0.21156025689999999</v>
      </c>
      <c r="Z746">
        <v>0</v>
      </c>
      <c r="AA746">
        <v>0</v>
      </c>
      <c r="AB746">
        <v>4.2312051379</v>
      </c>
      <c r="AC746">
        <v>0.21156025689999999</v>
      </c>
      <c r="AD746">
        <v>4.0196448809999996</v>
      </c>
    </row>
    <row r="747" spans="1:30">
      <c r="A747" s="1">
        <v>41486.916666666664</v>
      </c>
      <c r="B747" s="1">
        <v>41516.916666666664</v>
      </c>
      <c r="C747">
        <v>2013</v>
      </c>
      <c r="D747" t="s">
        <v>60</v>
      </c>
      <c r="E747">
        <v>8</v>
      </c>
      <c r="G747" t="s">
        <v>61</v>
      </c>
      <c r="H747" t="s">
        <v>2054</v>
      </c>
      <c r="I747" t="s">
        <v>919</v>
      </c>
      <c r="J747" t="s">
        <v>1134</v>
      </c>
      <c r="K747" t="s">
        <v>2055</v>
      </c>
      <c r="L747">
        <v>5055317239440</v>
      </c>
      <c r="M747" t="s">
        <v>2056</v>
      </c>
      <c r="N747" t="s">
        <v>64</v>
      </c>
      <c r="O747" t="s">
        <v>65</v>
      </c>
      <c r="Q747">
        <v>1</v>
      </c>
      <c r="R747">
        <v>0.49</v>
      </c>
      <c r="S747">
        <v>0.49</v>
      </c>
      <c r="T747" t="s">
        <v>66</v>
      </c>
      <c r="U747">
        <v>1.171028749</v>
      </c>
      <c r="V747">
        <v>0.57380408699999996</v>
      </c>
      <c r="W747">
        <v>0.05</v>
      </c>
      <c r="X747">
        <v>0.54511388260000004</v>
      </c>
      <c r="Y747">
        <v>2.8690204399999999E-2</v>
      </c>
      <c r="Z747">
        <v>0</v>
      </c>
      <c r="AA747">
        <v>0</v>
      </c>
      <c r="AB747">
        <v>0.57380408699999996</v>
      </c>
      <c r="AC747">
        <v>2.8690204399999999E-2</v>
      </c>
      <c r="AD747">
        <v>0.54511388260000004</v>
      </c>
    </row>
    <row r="748" spans="1:30">
      <c r="A748" s="1">
        <v>41486.916666666664</v>
      </c>
      <c r="B748" s="1">
        <v>41516.916666666664</v>
      </c>
      <c r="C748">
        <v>2013</v>
      </c>
      <c r="D748" t="s">
        <v>60</v>
      </c>
      <c r="E748">
        <v>8</v>
      </c>
      <c r="G748" t="s">
        <v>61</v>
      </c>
      <c r="H748" t="s">
        <v>2057</v>
      </c>
      <c r="I748" t="s">
        <v>646</v>
      </c>
      <c r="J748" t="s">
        <v>1320</v>
      </c>
      <c r="K748" t="s">
        <v>2058</v>
      </c>
      <c r="L748">
        <v>5055317219299</v>
      </c>
      <c r="M748" t="s">
        <v>2059</v>
      </c>
      <c r="N748" t="s">
        <v>72</v>
      </c>
      <c r="O748" t="s">
        <v>65</v>
      </c>
      <c r="Q748">
        <v>1</v>
      </c>
      <c r="R748">
        <v>0.63</v>
      </c>
      <c r="S748">
        <v>0.63</v>
      </c>
      <c r="T748" t="s">
        <v>73</v>
      </c>
      <c r="U748">
        <v>0.75557234600000001</v>
      </c>
      <c r="V748">
        <v>0.47601057800000002</v>
      </c>
      <c r="W748">
        <v>0.05</v>
      </c>
      <c r="X748">
        <v>0.45221004910000001</v>
      </c>
      <c r="Y748">
        <v>2.3800528899999999E-2</v>
      </c>
      <c r="Z748">
        <v>0</v>
      </c>
      <c r="AA748">
        <v>0</v>
      </c>
      <c r="AB748">
        <v>0.47601057800000002</v>
      </c>
      <c r="AC748">
        <v>2.3800528899999999E-2</v>
      </c>
      <c r="AD748">
        <v>0.45221004910000001</v>
      </c>
    </row>
    <row r="749" spans="1:30">
      <c r="A749" s="1">
        <v>41486.916666666664</v>
      </c>
      <c r="B749" s="1">
        <v>41516.916666666664</v>
      </c>
      <c r="C749">
        <v>2013</v>
      </c>
      <c r="D749" t="s">
        <v>60</v>
      </c>
      <c r="E749">
        <v>8</v>
      </c>
      <c r="G749" t="s">
        <v>61</v>
      </c>
      <c r="I749" t="s">
        <v>75</v>
      </c>
      <c r="J749" t="s">
        <v>76</v>
      </c>
      <c r="K749" t="s">
        <v>2060</v>
      </c>
      <c r="L749">
        <v>5055317236760</v>
      </c>
      <c r="N749" t="s">
        <v>72</v>
      </c>
      <c r="O749" t="s">
        <v>65</v>
      </c>
      <c r="Q749">
        <v>2</v>
      </c>
      <c r="R749">
        <v>3.4</v>
      </c>
      <c r="S749">
        <v>6.8</v>
      </c>
      <c r="T749" t="s">
        <v>73</v>
      </c>
      <c r="U749">
        <v>0.75557234605882351</v>
      </c>
      <c r="V749">
        <v>5.1378919531999996</v>
      </c>
      <c r="W749">
        <v>0.05</v>
      </c>
      <c r="X749">
        <v>4.8809973554999999</v>
      </c>
      <c r="Y749">
        <v>0.2568945977</v>
      </c>
      <c r="Z749">
        <v>0</v>
      </c>
      <c r="AA749">
        <v>0</v>
      </c>
      <c r="AB749">
        <v>5.1378919531999996</v>
      </c>
      <c r="AC749">
        <v>0.2568945977</v>
      </c>
      <c r="AD749">
        <v>4.8809973554999999</v>
      </c>
    </row>
    <row r="750" spans="1:30">
      <c r="A750" s="1">
        <v>41486.916666666664</v>
      </c>
      <c r="B750" s="1">
        <v>41516.916666666664</v>
      </c>
      <c r="C750">
        <v>2013</v>
      </c>
      <c r="D750" t="s">
        <v>60</v>
      </c>
      <c r="E750">
        <v>8</v>
      </c>
      <c r="G750" t="s">
        <v>61</v>
      </c>
      <c r="I750" t="s">
        <v>1684</v>
      </c>
      <c r="J750" t="s">
        <v>202</v>
      </c>
      <c r="K750" t="s">
        <v>2061</v>
      </c>
      <c r="L750">
        <v>5055317222473</v>
      </c>
      <c r="N750" t="s">
        <v>72</v>
      </c>
      <c r="O750" t="s">
        <v>65</v>
      </c>
      <c r="Q750">
        <v>1</v>
      </c>
      <c r="R750">
        <v>1.26</v>
      </c>
      <c r="S750">
        <v>1.26</v>
      </c>
      <c r="T750" t="s">
        <v>73</v>
      </c>
      <c r="U750">
        <v>0.75557234603174606</v>
      </c>
      <c r="V750">
        <v>0.95202115600000004</v>
      </c>
      <c r="W750">
        <v>0.05</v>
      </c>
      <c r="X750">
        <v>0.90442009820000002</v>
      </c>
      <c r="Y750">
        <v>4.7601057799999999E-2</v>
      </c>
      <c r="Z750">
        <v>0</v>
      </c>
      <c r="AA750">
        <v>0</v>
      </c>
      <c r="AB750">
        <v>0.95202115600000004</v>
      </c>
      <c r="AC750">
        <v>4.7601057799999999E-2</v>
      </c>
      <c r="AD750">
        <v>0.90442009820000002</v>
      </c>
    </row>
    <row r="751" spans="1:30">
      <c r="A751" s="1">
        <v>41486.916666666664</v>
      </c>
      <c r="B751" s="1">
        <v>41516.916666666664</v>
      </c>
      <c r="C751">
        <v>2013</v>
      </c>
      <c r="D751" t="s">
        <v>60</v>
      </c>
      <c r="E751">
        <v>8</v>
      </c>
      <c r="G751" t="s">
        <v>61</v>
      </c>
      <c r="H751" t="s">
        <v>2062</v>
      </c>
      <c r="I751" t="s">
        <v>194</v>
      </c>
      <c r="J751" t="s">
        <v>304</v>
      </c>
      <c r="K751" t="s">
        <v>2063</v>
      </c>
      <c r="L751">
        <v>5055317237637</v>
      </c>
      <c r="M751" t="s">
        <v>2064</v>
      </c>
      <c r="N751" t="s">
        <v>87</v>
      </c>
      <c r="O751" t="s">
        <v>65</v>
      </c>
      <c r="Q751">
        <v>1</v>
      </c>
      <c r="R751">
        <v>0.61</v>
      </c>
      <c r="S751">
        <v>0.61</v>
      </c>
      <c r="T751" t="s">
        <v>88</v>
      </c>
      <c r="U751">
        <v>1</v>
      </c>
      <c r="V751">
        <v>0.61</v>
      </c>
      <c r="W751">
        <v>0.05</v>
      </c>
      <c r="X751">
        <v>0.57950000000000002</v>
      </c>
      <c r="Y751">
        <v>3.0499999999999999E-2</v>
      </c>
      <c r="Z751">
        <v>0</v>
      </c>
      <c r="AA751">
        <v>0</v>
      </c>
      <c r="AB751">
        <v>0.61</v>
      </c>
      <c r="AC751">
        <v>3.0499999999999999E-2</v>
      </c>
      <c r="AD751">
        <v>0.57950000000000002</v>
      </c>
    </row>
    <row r="752" spans="1:30">
      <c r="A752" s="1">
        <v>41486.916666666664</v>
      </c>
      <c r="B752" s="1">
        <v>41516.916666666664</v>
      </c>
      <c r="C752">
        <v>2013</v>
      </c>
      <c r="D752" t="s">
        <v>60</v>
      </c>
      <c r="E752">
        <v>8</v>
      </c>
      <c r="G752" t="s">
        <v>61</v>
      </c>
      <c r="I752" t="s">
        <v>260</v>
      </c>
      <c r="J752" t="s">
        <v>2065</v>
      </c>
      <c r="K752" t="s">
        <v>2066</v>
      </c>
      <c r="L752">
        <v>5055317238504</v>
      </c>
      <c r="N752" t="s">
        <v>148</v>
      </c>
      <c r="O752" t="s">
        <v>65</v>
      </c>
      <c r="Q752">
        <v>1</v>
      </c>
      <c r="R752">
        <v>5.49</v>
      </c>
      <c r="S752">
        <v>5.49</v>
      </c>
      <c r="T752" t="s">
        <v>88</v>
      </c>
      <c r="U752">
        <v>1</v>
      </c>
      <c r="V752">
        <v>5.49</v>
      </c>
      <c r="W752">
        <v>0.05</v>
      </c>
      <c r="X752">
        <v>5.2154999999999996</v>
      </c>
      <c r="Y752">
        <v>0.27450000000000002</v>
      </c>
      <c r="Z752">
        <v>0</v>
      </c>
      <c r="AA752">
        <v>0</v>
      </c>
      <c r="AB752">
        <v>5.49</v>
      </c>
      <c r="AC752">
        <v>0.27450000000000002</v>
      </c>
      <c r="AD752">
        <v>5.2154999999999996</v>
      </c>
    </row>
    <row r="753" spans="1:30">
      <c r="A753" s="1">
        <v>41486.916666666664</v>
      </c>
      <c r="B753" s="1">
        <v>41516.916666666664</v>
      </c>
      <c r="C753">
        <v>2013</v>
      </c>
      <c r="D753" t="s">
        <v>60</v>
      </c>
      <c r="E753">
        <v>8</v>
      </c>
      <c r="G753" t="s">
        <v>61</v>
      </c>
      <c r="H753" t="s">
        <v>2067</v>
      </c>
      <c r="I753" t="s">
        <v>746</v>
      </c>
      <c r="J753" t="s">
        <v>2068</v>
      </c>
      <c r="K753" t="s">
        <v>2069</v>
      </c>
      <c r="L753">
        <v>5055317211644</v>
      </c>
      <c r="M753" t="s">
        <v>2070</v>
      </c>
      <c r="N753" t="s">
        <v>72</v>
      </c>
      <c r="O753" t="s">
        <v>65</v>
      </c>
      <c r="Q753">
        <v>1</v>
      </c>
      <c r="R753">
        <v>0.63</v>
      </c>
      <c r="S753">
        <v>0.63</v>
      </c>
      <c r="T753" t="s">
        <v>73</v>
      </c>
      <c r="U753">
        <v>0.75557234600000001</v>
      </c>
      <c r="V753">
        <v>0.47601057800000002</v>
      </c>
      <c r="W753">
        <v>0.05</v>
      </c>
      <c r="X753">
        <v>0.45221004910000001</v>
      </c>
      <c r="Y753">
        <v>2.3800528899999999E-2</v>
      </c>
      <c r="Z753">
        <v>0</v>
      </c>
      <c r="AA753">
        <v>0</v>
      </c>
      <c r="AB753">
        <v>0.47601057800000002</v>
      </c>
      <c r="AC753">
        <v>2.3800528899999999E-2</v>
      </c>
      <c r="AD753">
        <v>0.45221004910000001</v>
      </c>
    </row>
    <row r="754" spans="1:30">
      <c r="A754" s="1">
        <v>41486.916666666664</v>
      </c>
      <c r="B754" s="1">
        <v>41516.916666666664</v>
      </c>
      <c r="C754">
        <v>2013</v>
      </c>
      <c r="D754" t="s">
        <v>60</v>
      </c>
      <c r="E754">
        <v>8</v>
      </c>
      <c r="G754" t="s">
        <v>61</v>
      </c>
      <c r="I754" t="s">
        <v>580</v>
      </c>
      <c r="J754" t="s">
        <v>640</v>
      </c>
      <c r="K754" t="s">
        <v>2071</v>
      </c>
      <c r="L754">
        <v>5055317235244</v>
      </c>
      <c r="N754" t="s">
        <v>64</v>
      </c>
      <c r="O754" t="s">
        <v>65</v>
      </c>
      <c r="Q754">
        <v>1</v>
      </c>
      <c r="R754">
        <v>0.98</v>
      </c>
      <c r="S754">
        <v>0.98</v>
      </c>
      <c r="T754" t="s">
        <v>66</v>
      </c>
      <c r="U754">
        <v>1.1710287489795919</v>
      </c>
      <c r="V754">
        <v>1.1476081739999999</v>
      </c>
      <c r="W754">
        <v>0.05</v>
      </c>
      <c r="X754">
        <v>1.0902277653000001</v>
      </c>
      <c r="Y754">
        <v>5.7380408700000003E-2</v>
      </c>
      <c r="Z754">
        <v>0</v>
      </c>
      <c r="AA754">
        <v>0</v>
      </c>
      <c r="AB754">
        <v>1.1476081739999999</v>
      </c>
      <c r="AC754">
        <v>5.7380408700000003E-2</v>
      </c>
      <c r="AD754">
        <v>1.0902277653000001</v>
      </c>
    </row>
    <row r="755" spans="1:30">
      <c r="A755" s="1">
        <v>41486.916666666664</v>
      </c>
      <c r="B755" s="1">
        <v>41516.916666666664</v>
      </c>
      <c r="C755">
        <v>2013</v>
      </c>
      <c r="D755" t="s">
        <v>60</v>
      </c>
      <c r="E755">
        <v>8</v>
      </c>
      <c r="G755" t="s">
        <v>61</v>
      </c>
      <c r="H755" t="s">
        <v>765</v>
      </c>
      <c r="I755" t="s">
        <v>75</v>
      </c>
      <c r="J755" t="s">
        <v>157</v>
      </c>
      <c r="K755" t="s">
        <v>766</v>
      </c>
      <c r="L755">
        <v>5055317211118</v>
      </c>
      <c r="M755" t="s">
        <v>767</v>
      </c>
      <c r="N755" t="s">
        <v>72</v>
      </c>
      <c r="O755" t="s">
        <v>65</v>
      </c>
      <c r="Q755">
        <v>1</v>
      </c>
      <c r="R755">
        <v>0.63</v>
      </c>
      <c r="S755">
        <v>0.63</v>
      </c>
      <c r="T755" t="s">
        <v>73</v>
      </c>
      <c r="U755">
        <v>0.75557234600000001</v>
      </c>
      <c r="V755">
        <v>0.47601057800000002</v>
      </c>
      <c r="W755">
        <v>0.05</v>
      </c>
      <c r="X755">
        <v>0.45221004910000001</v>
      </c>
      <c r="Y755">
        <v>2.3800528899999999E-2</v>
      </c>
      <c r="Z755">
        <v>0</v>
      </c>
      <c r="AA755">
        <v>0</v>
      </c>
      <c r="AB755">
        <v>0.47601057800000002</v>
      </c>
      <c r="AC755">
        <v>2.3800528899999999E-2</v>
      </c>
      <c r="AD755">
        <v>0.45221004910000001</v>
      </c>
    </row>
    <row r="756" spans="1:30">
      <c r="A756" s="1">
        <v>41486.916666666664</v>
      </c>
      <c r="B756" s="1">
        <v>41516.916666666664</v>
      </c>
      <c r="C756">
        <v>2013</v>
      </c>
      <c r="D756" t="s">
        <v>60</v>
      </c>
      <c r="E756">
        <v>8</v>
      </c>
      <c r="G756" t="s">
        <v>61</v>
      </c>
      <c r="H756" t="s">
        <v>2072</v>
      </c>
      <c r="I756" t="s">
        <v>123</v>
      </c>
      <c r="J756" t="s">
        <v>540</v>
      </c>
      <c r="K756" t="s">
        <v>2073</v>
      </c>
      <c r="L756">
        <v>5055317231703</v>
      </c>
      <c r="M756" t="s">
        <v>2074</v>
      </c>
      <c r="N756" t="s">
        <v>64</v>
      </c>
      <c r="O756" t="s">
        <v>65</v>
      </c>
      <c r="Q756">
        <v>1</v>
      </c>
      <c r="R756">
        <v>0.43</v>
      </c>
      <c r="S756">
        <v>0.43</v>
      </c>
      <c r="T756" t="s">
        <v>66</v>
      </c>
      <c r="U756">
        <v>1.171028749</v>
      </c>
      <c r="V756">
        <v>0.50354236200000002</v>
      </c>
      <c r="W756">
        <v>0.05</v>
      </c>
      <c r="X756">
        <v>0.47836524390000001</v>
      </c>
      <c r="Y756">
        <v>2.51771181E-2</v>
      </c>
      <c r="Z756">
        <v>0</v>
      </c>
      <c r="AA756">
        <v>0</v>
      </c>
      <c r="AB756">
        <v>0.50354236200000002</v>
      </c>
      <c r="AC756">
        <v>2.51771181E-2</v>
      </c>
      <c r="AD756">
        <v>0.47836524390000001</v>
      </c>
    </row>
    <row r="757" spans="1:30">
      <c r="A757" s="1">
        <v>41486.916666666664</v>
      </c>
      <c r="B757" s="1">
        <v>41516.916666666664</v>
      </c>
      <c r="C757">
        <v>2013</v>
      </c>
      <c r="D757" t="s">
        <v>60</v>
      </c>
      <c r="E757">
        <v>8</v>
      </c>
      <c r="G757" t="s">
        <v>61</v>
      </c>
      <c r="H757" t="s">
        <v>2075</v>
      </c>
      <c r="I757" t="s">
        <v>123</v>
      </c>
      <c r="J757" t="s">
        <v>446</v>
      </c>
      <c r="K757" t="s">
        <v>2076</v>
      </c>
      <c r="L757">
        <v>5055317240040</v>
      </c>
      <c r="M757" t="s">
        <v>2077</v>
      </c>
      <c r="N757" t="s">
        <v>64</v>
      </c>
      <c r="O757" t="s">
        <v>65</v>
      </c>
      <c r="Q757">
        <v>3</v>
      </c>
      <c r="R757">
        <v>0.49</v>
      </c>
      <c r="S757">
        <v>1.47</v>
      </c>
      <c r="T757" t="s">
        <v>66</v>
      </c>
      <c r="U757">
        <v>1.1710287487755102</v>
      </c>
      <c r="V757">
        <v>1.7214122607</v>
      </c>
      <c r="W757">
        <v>0.05</v>
      </c>
      <c r="X757">
        <v>1.6353416477</v>
      </c>
      <c r="Y757">
        <v>8.6070613000000004E-2</v>
      </c>
      <c r="Z757">
        <v>0</v>
      </c>
      <c r="AA757">
        <v>0</v>
      </c>
      <c r="AB757">
        <v>1.7214122607</v>
      </c>
      <c r="AC757">
        <v>8.6070613000000004E-2</v>
      </c>
      <c r="AD757">
        <v>1.6353416477</v>
      </c>
    </row>
    <row r="758" spans="1:30">
      <c r="A758" s="1">
        <v>41504.916666666664</v>
      </c>
      <c r="B758" s="1">
        <v>41505.916655092595</v>
      </c>
      <c r="C758">
        <v>2013</v>
      </c>
      <c r="D758" t="s">
        <v>60</v>
      </c>
      <c r="E758">
        <v>8</v>
      </c>
      <c r="F758">
        <v>19</v>
      </c>
      <c r="G758" t="s">
        <v>61</v>
      </c>
      <c r="I758" t="s">
        <v>679</v>
      </c>
      <c r="J758" t="s">
        <v>680</v>
      </c>
      <c r="K758" t="s">
        <v>1033</v>
      </c>
      <c r="L758">
        <v>5055317225085</v>
      </c>
      <c r="N758" t="s">
        <v>137</v>
      </c>
      <c r="O758" t="s">
        <v>65</v>
      </c>
      <c r="P758">
        <v>1200</v>
      </c>
      <c r="Q758">
        <v>1</v>
      </c>
      <c r="R758">
        <v>748</v>
      </c>
      <c r="S758">
        <v>748</v>
      </c>
      <c r="T758" t="s">
        <v>138</v>
      </c>
      <c r="U758">
        <v>7.691716021791444E-3</v>
      </c>
      <c r="V758">
        <v>5.7534035843</v>
      </c>
      <c r="W758">
        <v>0.05</v>
      </c>
      <c r="X758">
        <v>5.4657334050999999</v>
      </c>
      <c r="Y758">
        <v>0.28767017919999999</v>
      </c>
      <c r="Z758">
        <v>0</v>
      </c>
      <c r="AA758">
        <v>0</v>
      </c>
      <c r="AB758">
        <v>5.7534035843</v>
      </c>
      <c r="AC758">
        <v>0.28767017919999999</v>
      </c>
      <c r="AD758">
        <v>5.4657334050999999</v>
      </c>
    </row>
    <row r="759" spans="1:30">
      <c r="A759" s="1">
        <v>41486.916666666664</v>
      </c>
      <c r="B759" s="1">
        <v>41516.916666666664</v>
      </c>
      <c r="C759">
        <v>2013</v>
      </c>
      <c r="D759" t="s">
        <v>60</v>
      </c>
      <c r="E759">
        <v>8</v>
      </c>
      <c r="G759" t="s">
        <v>61</v>
      </c>
      <c r="H759" t="s">
        <v>2078</v>
      </c>
      <c r="I759" t="s">
        <v>123</v>
      </c>
      <c r="J759" t="s">
        <v>1391</v>
      </c>
      <c r="K759" t="s">
        <v>2079</v>
      </c>
      <c r="L759">
        <v>5055317227324</v>
      </c>
      <c r="M759" t="s">
        <v>2080</v>
      </c>
      <c r="N759" t="s">
        <v>72</v>
      </c>
      <c r="O759" t="s">
        <v>65</v>
      </c>
      <c r="Q759">
        <v>1</v>
      </c>
      <c r="R759">
        <v>0.63</v>
      </c>
      <c r="S759">
        <v>0.63</v>
      </c>
      <c r="T759" t="s">
        <v>73</v>
      </c>
      <c r="U759">
        <v>0.75557234600000001</v>
      </c>
      <c r="V759">
        <v>0.47601057800000002</v>
      </c>
      <c r="W759">
        <v>0.05</v>
      </c>
      <c r="X759">
        <v>0.45221004910000001</v>
      </c>
      <c r="Y759">
        <v>2.3800528899999999E-2</v>
      </c>
      <c r="Z759">
        <v>0</v>
      </c>
      <c r="AA759">
        <v>0</v>
      </c>
      <c r="AB759">
        <v>0.47601057800000002</v>
      </c>
      <c r="AC759">
        <v>2.3800528899999999E-2</v>
      </c>
      <c r="AD759">
        <v>0.45221004910000001</v>
      </c>
    </row>
    <row r="760" spans="1:30">
      <c r="A760" s="1">
        <v>41486.916666666664</v>
      </c>
      <c r="B760" s="1">
        <v>41516.916666666664</v>
      </c>
      <c r="C760">
        <v>2013</v>
      </c>
      <c r="D760" t="s">
        <v>60</v>
      </c>
      <c r="E760">
        <v>8</v>
      </c>
      <c r="G760" t="s">
        <v>61</v>
      </c>
      <c r="H760" t="s">
        <v>1137</v>
      </c>
      <c r="I760" t="s">
        <v>75</v>
      </c>
      <c r="J760" t="s">
        <v>1138</v>
      </c>
      <c r="K760" t="s">
        <v>1139</v>
      </c>
      <c r="L760">
        <v>5055317238733</v>
      </c>
      <c r="M760" t="s">
        <v>1140</v>
      </c>
      <c r="N760" t="s">
        <v>148</v>
      </c>
      <c r="O760" t="s">
        <v>65</v>
      </c>
      <c r="Q760">
        <v>1</v>
      </c>
      <c r="R760">
        <v>0.61</v>
      </c>
      <c r="S760">
        <v>0.61</v>
      </c>
      <c r="T760" t="s">
        <v>88</v>
      </c>
      <c r="U760">
        <v>1</v>
      </c>
      <c r="V760">
        <v>0.61</v>
      </c>
      <c r="W760">
        <v>0.05</v>
      </c>
      <c r="X760">
        <v>0.57950000000000002</v>
      </c>
      <c r="Y760">
        <v>3.0499999999999999E-2</v>
      </c>
      <c r="Z760">
        <v>0</v>
      </c>
      <c r="AA760">
        <v>0</v>
      </c>
      <c r="AB760">
        <v>0.61</v>
      </c>
      <c r="AC760">
        <v>3.0499999999999999E-2</v>
      </c>
      <c r="AD760">
        <v>0.57950000000000002</v>
      </c>
    </row>
    <row r="761" spans="1:30">
      <c r="A761" s="1">
        <v>41486.916666666664</v>
      </c>
      <c r="B761" s="1">
        <v>41516.916666666664</v>
      </c>
      <c r="C761">
        <v>2013</v>
      </c>
      <c r="D761" t="s">
        <v>60</v>
      </c>
      <c r="E761">
        <v>8</v>
      </c>
      <c r="G761" t="s">
        <v>61</v>
      </c>
      <c r="H761" t="s">
        <v>2081</v>
      </c>
      <c r="I761" t="s">
        <v>1162</v>
      </c>
      <c r="J761" t="s">
        <v>1702</v>
      </c>
      <c r="K761" t="s">
        <v>2082</v>
      </c>
      <c r="L761">
        <v>5055317239518</v>
      </c>
      <c r="M761" t="s">
        <v>2083</v>
      </c>
      <c r="N761" t="s">
        <v>72</v>
      </c>
      <c r="O761" t="s">
        <v>65</v>
      </c>
      <c r="Q761">
        <v>2</v>
      </c>
      <c r="R761">
        <v>0.68</v>
      </c>
      <c r="S761">
        <v>1.36</v>
      </c>
      <c r="T761" t="s">
        <v>73</v>
      </c>
      <c r="U761">
        <v>0.75557234602941181</v>
      </c>
      <c r="V761">
        <v>1.0275783906</v>
      </c>
      <c r="W761">
        <v>0.05</v>
      </c>
      <c r="X761">
        <v>0.97619947110000005</v>
      </c>
      <c r="Y761">
        <v>5.1378919500000002E-2</v>
      </c>
      <c r="Z761">
        <v>0</v>
      </c>
      <c r="AA761">
        <v>0</v>
      </c>
      <c r="AB761">
        <v>1.0275783906</v>
      </c>
      <c r="AC761">
        <v>5.1378919500000002E-2</v>
      </c>
      <c r="AD761">
        <v>0.97619947110000005</v>
      </c>
    </row>
    <row r="762" spans="1:30">
      <c r="A762" s="1">
        <v>41486.916666666664</v>
      </c>
      <c r="B762" s="1">
        <v>41516.916666666664</v>
      </c>
      <c r="C762">
        <v>2013</v>
      </c>
      <c r="D762" t="s">
        <v>60</v>
      </c>
      <c r="E762">
        <v>8</v>
      </c>
      <c r="G762" t="s">
        <v>61</v>
      </c>
      <c r="I762" t="s">
        <v>113</v>
      </c>
      <c r="J762" t="s">
        <v>1281</v>
      </c>
      <c r="K762" t="s">
        <v>2084</v>
      </c>
      <c r="L762">
        <v>5055317211422</v>
      </c>
      <c r="N762" t="s">
        <v>64</v>
      </c>
      <c r="O762" t="s">
        <v>65</v>
      </c>
      <c r="Q762">
        <v>1</v>
      </c>
      <c r="R762">
        <v>1.72</v>
      </c>
      <c r="S762">
        <v>1.72</v>
      </c>
      <c r="T762" t="s">
        <v>66</v>
      </c>
      <c r="U762">
        <v>1.1710287487790698</v>
      </c>
      <c r="V762">
        <v>2.0141694479000001</v>
      </c>
      <c r="W762">
        <v>0.05</v>
      </c>
      <c r="X762">
        <v>1.9134609755</v>
      </c>
      <c r="Y762">
        <v>0.1007084724</v>
      </c>
      <c r="Z762">
        <v>0</v>
      </c>
      <c r="AA762">
        <v>0</v>
      </c>
      <c r="AB762">
        <v>2.0141694479000001</v>
      </c>
      <c r="AC762">
        <v>0.1007084724</v>
      </c>
      <c r="AD762">
        <v>1.9134609755</v>
      </c>
    </row>
    <row r="763" spans="1:30">
      <c r="A763" s="1">
        <v>41486.916666666664</v>
      </c>
      <c r="B763" s="1">
        <v>41516.916666666664</v>
      </c>
      <c r="C763">
        <v>2013</v>
      </c>
      <c r="D763" t="s">
        <v>60</v>
      </c>
      <c r="E763">
        <v>8</v>
      </c>
      <c r="G763" t="s">
        <v>61</v>
      </c>
      <c r="I763" t="s">
        <v>331</v>
      </c>
      <c r="J763" t="s">
        <v>331</v>
      </c>
      <c r="K763" t="s">
        <v>332</v>
      </c>
      <c r="L763">
        <v>5055317239662</v>
      </c>
      <c r="N763" t="s">
        <v>64</v>
      </c>
      <c r="O763" t="s">
        <v>65</v>
      </c>
      <c r="Q763">
        <v>1</v>
      </c>
      <c r="R763">
        <v>0.98</v>
      </c>
      <c r="S763">
        <v>0.98</v>
      </c>
      <c r="T763" t="s">
        <v>66</v>
      </c>
      <c r="U763">
        <v>1.1710287489795919</v>
      </c>
      <c r="V763">
        <v>1.1476081739999999</v>
      </c>
      <c r="W763">
        <v>0.05</v>
      </c>
      <c r="X763">
        <v>1.0902277653000001</v>
      </c>
      <c r="Y763">
        <v>5.7380408700000003E-2</v>
      </c>
      <c r="Z763">
        <v>0</v>
      </c>
      <c r="AA763">
        <v>0</v>
      </c>
      <c r="AB763">
        <v>1.1476081739999999</v>
      </c>
      <c r="AC763">
        <v>5.7380408700000003E-2</v>
      </c>
      <c r="AD763">
        <v>1.0902277653000001</v>
      </c>
    </row>
    <row r="764" spans="1:30">
      <c r="A764" s="1">
        <v>41486.916666666664</v>
      </c>
      <c r="B764" s="1">
        <v>41516.916666666664</v>
      </c>
      <c r="C764">
        <v>2013</v>
      </c>
      <c r="D764" t="s">
        <v>60</v>
      </c>
      <c r="E764">
        <v>8</v>
      </c>
      <c r="G764" t="s">
        <v>61</v>
      </c>
      <c r="H764" t="s">
        <v>2085</v>
      </c>
      <c r="I764" t="s">
        <v>399</v>
      </c>
      <c r="J764" t="s">
        <v>1391</v>
      </c>
      <c r="K764" t="s">
        <v>2086</v>
      </c>
      <c r="L764">
        <v>5055317223241</v>
      </c>
      <c r="M764" t="s">
        <v>2087</v>
      </c>
      <c r="N764" t="s">
        <v>72</v>
      </c>
      <c r="O764" t="s">
        <v>65</v>
      </c>
      <c r="Q764">
        <v>1</v>
      </c>
      <c r="R764">
        <v>0.63</v>
      </c>
      <c r="S764">
        <v>0.63</v>
      </c>
      <c r="T764" t="s">
        <v>73</v>
      </c>
      <c r="U764">
        <v>0.75557234600000001</v>
      </c>
      <c r="V764">
        <v>0.47601057800000002</v>
      </c>
      <c r="W764">
        <v>0.05</v>
      </c>
      <c r="X764">
        <v>0.45221004910000001</v>
      </c>
      <c r="Y764">
        <v>2.3800528899999999E-2</v>
      </c>
      <c r="Z764">
        <v>0</v>
      </c>
      <c r="AA764">
        <v>0</v>
      </c>
      <c r="AB764">
        <v>0.47601057800000002</v>
      </c>
      <c r="AC764">
        <v>2.3800528899999999E-2</v>
      </c>
      <c r="AD764">
        <v>0.45221004910000001</v>
      </c>
    </row>
    <row r="765" spans="1:30">
      <c r="A765" s="1">
        <v>41486.916666666664</v>
      </c>
      <c r="B765" s="1">
        <v>41516.916666666664</v>
      </c>
      <c r="C765">
        <v>2013</v>
      </c>
      <c r="D765" t="s">
        <v>60</v>
      </c>
      <c r="E765">
        <v>8</v>
      </c>
      <c r="G765" t="s">
        <v>61</v>
      </c>
      <c r="H765" t="s">
        <v>2088</v>
      </c>
      <c r="I765" t="s">
        <v>89</v>
      </c>
      <c r="J765" t="s">
        <v>2089</v>
      </c>
      <c r="K765" t="s">
        <v>2090</v>
      </c>
      <c r="L765">
        <v>5055317237323</v>
      </c>
      <c r="M765" t="s">
        <v>2091</v>
      </c>
      <c r="N765" t="s">
        <v>72</v>
      </c>
      <c r="O765" t="s">
        <v>65</v>
      </c>
      <c r="Q765">
        <v>1</v>
      </c>
      <c r="R765">
        <v>0.68</v>
      </c>
      <c r="S765">
        <v>0.68</v>
      </c>
      <c r="T765" t="s">
        <v>73</v>
      </c>
      <c r="U765">
        <v>0.75557234602941181</v>
      </c>
      <c r="V765">
        <v>0.5137891953</v>
      </c>
      <c r="W765">
        <v>0.05</v>
      </c>
      <c r="X765">
        <v>0.48809973550000002</v>
      </c>
      <c r="Y765">
        <v>2.5689459800000002E-2</v>
      </c>
      <c r="Z765">
        <v>0</v>
      </c>
      <c r="AA765">
        <v>0</v>
      </c>
      <c r="AB765">
        <v>0.5137891953</v>
      </c>
      <c r="AC765">
        <v>2.5689459800000002E-2</v>
      </c>
      <c r="AD765">
        <v>0.48809973550000002</v>
      </c>
    </row>
    <row r="766" spans="1:30">
      <c r="A766" s="1">
        <v>41486.916666666664</v>
      </c>
      <c r="B766" s="1">
        <v>41516.916666666664</v>
      </c>
      <c r="C766">
        <v>2013</v>
      </c>
      <c r="D766" t="s">
        <v>60</v>
      </c>
      <c r="E766">
        <v>8</v>
      </c>
      <c r="G766" t="s">
        <v>61</v>
      </c>
      <c r="H766" t="s">
        <v>2092</v>
      </c>
      <c r="I766" t="s">
        <v>93</v>
      </c>
      <c r="J766" t="s">
        <v>869</v>
      </c>
      <c r="K766" t="s">
        <v>2093</v>
      </c>
      <c r="L766">
        <v>5055317235534</v>
      </c>
      <c r="M766" t="s">
        <v>2094</v>
      </c>
      <c r="N766" t="s">
        <v>72</v>
      </c>
      <c r="O766" t="s">
        <v>65</v>
      </c>
      <c r="Q766">
        <v>1</v>
      </c>
      <c r="R766">
        <v>0.68</v>
      </c>
      <c r="S766">
        <v>0.68</v>
      </c>
      <c r="T766" t="s">
        <v>73</v>
      </c>
      <c r="U766">
        <v>0.75557234602941181</v>
      </c>
      <c r="V766">
        <v>0.5137891953</v>
      </c>
      <c r="W766">
        <v>0.05</v>
      </c>
      <c r="X766">
        <v>0.48809973550000002</v>
      </c>
      <c r="Y766">
        <v>2.5689459800000002E-2</v>
      </c>
      <c r="Z766">
        <v>0</v>
      </c>
      <c r="AA766">
        <v>0</v>
      </c>
      <c r="AB766">
        <v>0.5137891953</v>
      </c>
      <c r="AC766">
        <v>2.5689459800000002E-2</v>
      </c>
      <c r="AD766">
        <v>0.48809973550000002</v>
      </c>
    </row>
    <row r="767" spans="1:30">
      <c r="A767" s="1">
        <v>41486.916666666664</v>
      </c>
      <c r="B767" s="1">
        <v>41516.916666666664</v>
      </c>
      <c r="C767">
        <v>2013</v>
      </c>
      <c r="D767" t="s">
        <v>60</v>
      </c>
      <c r="E767">
        <v>8</v>
      </c>
      <c r="G767" t="s">
        <v>61</v>
      </c>
      <c r="H767" t="s">
        <v>354</v>
      </c>
      <c r="I767" t="s">
        <v>75</v>
      </c>
      <c r="J767" t="s">
        <v>355</v>
      </c>
      <c r="K767" t="s">
        <v>356</v>
      </c>
      <c r="L767">
        <v>5055317202888</v>
      </c>
      <c r="M767" t="s">
        <v>357</v>
      </c>
      <c r="N767" t="s">
        <v>72</v>
      </c>
      <c r="O767" t="s">
        <v>65</v>
      </c>
      <c r="Q767">
        <v>1</v>
      </c>
      <c r="R767">
        <v>0.63</v>
      </c>
      <c r="S767">
        <v>0.63</v>
      </c>
      <c r="T767" t="s">
        <v>73</v>
      </c>
      <c r="U767">
        <v>0.75557234600000001</v>
      </c>
      <c r="V767">
        <v>0.47601057800000002</v>
      </c>
      <c r="W767">
        <v>0.05</v>
      </c>
      <c r="X767">
        <v>0.45221004910000001</v>
      </c>
      <c r="Y767">
        <v>2.3800528899999999E-2</v>
      </c>
      <c r="Z767">
        <v>0</v>
      </c>
      <c r="AA767">
        <v>0</v>
      </c>
      <c r="AB767">
        <v>0.47601057800000002</v>
      </c>
      <c r="AC767">
        <v>2.3800528899999999E-2</v>
      </c>
      <c r="AD767">
        <v>0.45221004910000001</v>
      </c>
    </row>
    <row r="768" spans="1:30">
      <c r="A768" s="1">
        <v>41486.916666666664</v>
      </c>
      <c r="B768" s="1">
        <v>41516.916666666664</v>
      </c>
      <c r="C768">
        <v>2013</v>
      </c>
      <c r="D768" t="s">
        <v>60</v>
      </c>
      <c r="E768">
        <v>8</v>
      </c>
      <c r="G768" t="s">
        <v>61</v>
      </c>
      <c r="H768" t="s">
        <v>1236</v>
      </c>
      <c r="I768" t="s">
        <v>179</v>
      </c>
      <c r="J768" t="s">
        <v>180</v>
      </c>
      <c r="K768" t="s">
        <v>1237</v>
      </c>
      <c r="L768">
        <v>5055317238511</v>
      </c>
      <c r="M768" t="s">
        <v>1238</v>
      </c>
      <c r="N768" t="s">
        <v>148</v>
      </c>
      <c r="O768" t="s">
        <v>65</v>
      </c>
      <c r="Q768">
        <v>1</v>
      </c>
      <c r="R768">
        <v>0.61</v>
      </c>
      <c r="S768">
        <v>0.61</v>
      </c>
      <c r="T768" t="s">
        <v>88</v>
      </c>
      <c r="U768">
        <v>1</v>
      </c>
      <c r="V768">
        <v>0.61</v>
      </c>
      <c r="W768">
        <v>0.05</v>
      </c>
      <c r="X768">
        <v>0.57950000000000002</v>
      </c>
      <c r="Y768">
        <v>3.0499999999999999E-2</v>
      </c>
      <c r="Z768">
        <v>0</v>
      </c>
      <c r="AA768">
        <v>0</v>
      </c>
      <c r="AB768">
        <v>0.61</v>
      </c>
      <c r="AC768">
        <v>3.0499999999999999E-2</v>
      </c>
      <c r="AD768">
        <v>0.57950000000000002</v>
      </c>
    </row>
    <row r="769" spans="1:30">
      <c r="A769" s="1">
        <v>41486.916666666664</v>
      </c>
      <c r="B769" s="1">
        <v>41516.916666666664</v>
      </c>
      <c r="C769">
        <v>2013</v>
      </c>
      <c r="D769" t="s">
        <v>60</v>
      </c>
      <c r="E769">
        <v>8</v>
      </c>
      <c r="G769" t="s">
        <v>61</v>
      </c>
      <c r="H769" t="s">
        <v>2095</v>
      </c>
      <c r="I769" t="s">
        <v>813</v>
      </c>
      <c r="J769" t="s">
        <v>1123</v>
      </c>
      <c r="K769" t="s">
        <v>2096</v>
      </c>
      <c r="L769">
        <v>5055317240347</v>
      </c>
      <c r="M769" t="s">
        <v>2097</v>
      </c>
      <c r="N769" t="s">
        <v>64</v>
      </c>
      <c r="O769" t="s">
        <v>65</v>
      </c>
      <c r="Q769">
        <v>6</v>
      </c>
      <c r="R769">
        <v>0.49</v>
      </c>
      <c r="S769">
        <v>2.94</v>
      </c>
      <c r="T769" t="s">
        <v>66</v>
      </c>
      <c r="U769">
        <v>1.1710287487414965</v>
      </c>
      <c r="V769">
        <v>3.4428245212999999</v>
      </c>
      <c r="W769">
        <v>0.05</v>
      </c>
      <c r="X769">
        <v>3.2706832952</v>
      </c>
      <c r="Y769">
        <v>0.17214122609999999</v>
      </c>
      <c r="Z769">
        <v>0</v>
      </c>
      <c r="AA769">
        <v>0</v>
      </c>
      <c r="AB769">
        <v>3.4428245212999999</v>
      </c>
      <c r="AC769">
        <v>0.17214122609999999</v>
      </c>
      <c r="AD769">
        <v>3.2706832952</v>
      </c>
    </row>
    <row r="770" spans="1:30">
      <c r="A770" s="1">
        <v>41486.916666666664</v>
      </c>
      <c r="B770" s="1">
        <v>41516.916666666664</v>
      </c>
      <c r="C770">
        <v>2013</v>
      </c>
      <c r="D770" t="s">
        <v>60</v>
      </c>
      <c r="E770">
        <v>8</v>
      </c>
      <c r="G770" t="s">
        <v>61</v>
      </c>
      <c r="H770" t="s">
        <v>2098</v>
      </c>
      <c r="I770" t="s">
        <v>436</v>
      </c>
      <c r="J770" t="s">
        <v>822</v>
      </c>
      <c r="K770" t="s">
        <v>2099</v>
      </c>
      <c r="L770">
        <v>5055317201416</v>
      </c>
      <c r="M770" t="s">
        <v>2100</v>
      </c>
      <c r="N770" t="s">
        <v>72</v>
      </c>
      <c r="O770" t="s">
        <v>65</v>
      </c>
      <c r="Q770">
        <v>4</v>
      </c>
      <c r="R770">
        <v>0.63</v>
      </c>
      <c r="S770">
        <v>2.52</v>
      </c>
      <c r="T770" t="s">
        <v>73</v>
      </c>
      <c r="U770">
        <v>0.75557234607142854</v>
      </c>
      <c r="V770">
        <v>1.9040423121000001</v>
      </c>
      <c r="W770">
        <v>0.05</v>
      </c>
      <c r="X770">
        <v>1.8088401965000001</v>
      </c>
      <c r="Y770">
        <v>9.5202115599999998E-2</v>
      </c>
      <c r="Z770">
        <v>0</v>
      </c>
      <c r="AA770">
        <v>0</v>
      </c>
      <c r="AB770">
        <v>1.9040423121000001</v>
      </c>
      <c r="AC770">
        <v>9.5202115599999998E-2</v>
      </c>
      <c r="AD770">
        <v>1.8088401965000001</v>
      </c>
    </row>
    <row r="771" spans="1:30">
      <c r="A771" s="1">
        <v>41486.916666666664</v>
      </c>
      <c r="B771" s="1">
        <v>41516.916666666664</v>
      </c>
      <c r="C771">
        <v>2013</v>
      </c>
      <c r="D771" t="s">
        <v>60</v>
      </c>
      <c r="E771">
        <v>8</v>
      </c>
      <c r="G771" t="s">
        <v>61</v>
      </c>
      <c r="H771" t="s">
        <v>2101</v>
      </c>
      <c r="I771" t="s">
        <v>2102</v>
      </c>
      <c r="J771" t="s">
        <v>2103</v>
      </c>
      <c r="K771" t="s">
        <v>2104</v>
      </c>
      <c r="L771">
        <v>5055317240651</v>
      </c>
      <c r="M771" t="s">
        <v>2105</v>
      </c>
      <c r="N771" t="s">
        <v>148</v>
      </c>
      <c r="O771" t="s">
        <v>65</v>
      </c>
      <c r="Q771">
        <v>1</v>
      </c>
      <c r="R771">
        <v>0.61</v>
      </c>
      <c r="S771">
        <v>0.61</v>
      </c>
      <c r="T771" t="s">
        <v>88</v>
      </c>
      <c r="U771">
        <v>1</v>
      </c>
      <c r="V771">
        <v>0.61</v>
      </c>
      <c r="W771">
        <v>0.05</v>
      </c>
      <c r="X771">
        <v>0.57950000000000002</v>
      </c>
      <c r="Y771">
        <v>3.0499999999999999E-2</v>
      </c>
      <c r="Z771">
        <v>0</v>
      </c>
      <c r="AA771">
        <v>0</v>
      </c>
      <c r="AB771">
        <v>0.61</v>
      </c>
      <c r="AC771">
        <v>3.0499999999999999E-2</v>
      </c>
      <c r="AD771">
        <v>0.57950000000000002</v>
      </c>
    </row>
    <row r="772" spans="1:30">
      <c r="A772" s="1">
        <v>41486.916666666664</v>
      </c>
      <c r="B772" s="1">
        <v>41516.916666666664</v>
      </c>
      <c r="C772">
        <v>2013</v>
      </c>
      <c r="D772" t="s">
        <v>60</v>
      </c>
      <c r="E772">
        <v>8</v>
      </c>
      <c r="G772" t="s">
        <v>61</v>
      </c>
      <c r="I772" t="s">
        <v>292</v>
      </c>
      <c r="J772" t="s">
        <v>293</v>
      </c>
      <c r="K772" t="s">
        <v>2106</v>
      </c>
      <c r="L772">
        <v>5055317216212</v>
      </c>
      <c r="N772" t="s">
        <v>64</v>
      </c>
      <c r="O772" t="s">
        <v>65</v>
      </c>
      <c r="Q772">
        <v>1</v>
      </c>
      <c r="R772">
        <v>0.98</v>
      </c>
      <c r="S772">
        <v>0.98</v>
      </c>
      <c r="T772" t="s">
        <v>66</v>
      </c>
      <c r="U772">
        <v>1.1710287489795919</v>
      </c>
      <c r="V772">
        <v>1.1476081739999999</v>
      </c>
      <c r="W772">
        <v>0.05</v>
      </c>
      <c r="X772">
        <v>1.0902277653000001</v>
      </c>
      <c r="Y772">
        <v>5.7380408700000003E-2</v>
      </c>
      <c r="Z772">
        <v>0</v>
      </c>
      <c r="AA772">
        <v>0</v>
      </c>
      <c r="AB772">
        <v>1.1476081739999999</v>
      </c>
      <c r="AC772">
        <v>5.7380408700000003E-2</v>
      </c>
      <c r="AD772">
        <v>1.0902277653000001</v>
      </c>
    </row>
    <row r="773" spans="1:30">
      <c r="A773" s="1">
        <v>41486.916666666664</v>
      </c>
      <c r="B773" s="1">
        <v>41516.916666666664</v>
      </c>
      <c r="C773">
        <v>2013</v>
      </c>
      <c r="D773" t="s">
        <v>60</v>
      </c>
      <c r="E773">
        <v>8</v>
      </c>
      <c r="G773" t="s">
        <v>61</v>
      </c>
      <c r="I773" t="s">
        <v>2107</v>
      </c>
      <c r="J773" t="s">
        <v>2108</v>
      </c>
      <c r="K773" t="s">
        <v>2109</v>
      </c>
      <c r="L773">
        <v>5055317217004</v>
      </c>
      <c r="N773" t="s">
        <v>64</v>
      </c>
      <c r="O773" t="s">
        <v>65</v>
      </c>
      <c r="Q773">
        <v>1</v>
      </c>
      <c r="R773">
        <v>3.65</v>
      </c>
      <c r="S773">
        <v>3.65</v>
      </c>
      <c r="T773" t="s">
        <v>66</v>
      </c>
      <c r="U773">
        <v>1.1710287487671234</v>
      </c>
      <c r="V773">
        <v>4.2742549329999999</v>
      </c>
      <c r="W773">
        <v>0.05</v>
      </c>
      <c r="X773">
        <v>4.0605421863000002</v>
      </c>
      <c r="Y773">
        <v>0.21371274670000001</v>
      </c>
      <c r="Z773">
        <v>0</v>
      </c>
      <c r="AA773">
        <v>0</v>
      </c>
      <c r="AB773">
        <v>4.2742549329999999</v>
      </c>
      <c r="AC773">
        <v>0.21371274670000001</v>
      </c>
      <c r="AD773">
        <v>4.0605421863000002</v>
      </c>
    </row>
    <row r="774" spans="1:30">
      <c r="A774" s="1">
        <v>41486.916666666664</v>
      </c>
      <c r="B774" s="1">
        <v>41516.916666666664</v>
      </c>
      <c r="C774">
        <v>2013</v>
      </c>
      <c r="D774" t="s">
        <v>60</v>
      </c>
      <c r="E774">
        <v>8</v>
      </c>
      <c r="G774" t="s">
        <v>61</v>
      </c>
      <c r="I774" t="s">
        <v>986</v>
      </c>
      <c r="J774" t="s">
        <v>2110</v>
      </c>
      <c r="K774" t="s">
        <v>2111</v>
      </c>
      <c r="L774">
        <v>5055317236128</v>
      </c>
      <c r="N774" t="s">
        <v>148</v>
      </c>
      <c r="O774" t="s">
        <v>65</v>
      </c>
      <c r="Q774">
        <v>1</v>
      </c>
      <c r="R774">
        <v>1.22</v>
      </c>
      <c r="S774">
        <v>1.22</v>
      </c>
      <c r="T774" t="s">
        <v>88</v>
      </c>
      <c r="U774">
        <v>1</v>
      </c>
      <c r="V774">
        <v>1.22</v>
      </c>
      <c r="W774">
        <v>0.05</v>
      </c>
      <c r="X774">
        <v>1.159</v>
      </c>
      <c r="Y774">
        <v>6.0999999999999999E-2</v>
      </c>
      <c r="Z774">
        <v>0</v>
      </c>
      <c r="AA774">
        <v>0</v>
      </c>
      <c r="AB774">
        <v>1.22</v>
      </c>
      <c r="AC774">
        <v>6.0999999999999999E-2</v>
      </c>
      <c r="AD774">
        <v>1.159</v>
      </c>
    </row>
    <row r="775" spans="1:30">
      <c r="A775" s="1">
        <v>41486.916666666664</v>
      </c>
      <c r="B775" s="1">
        <v>41516.916666666664</v>
      </c>
      <c r="C775">
        <v>2013</v>
      </c>
      <c r="D775" t="s">
        <v>60</v>
      </c>
      <c r="E775">
        <v>8</v>
      </c>
      <c r="G775" t="s">
        <v>61</v>
      </c>
      <c r="I775" t="s">
        <v>673</v>
      </c>
      <c r="J775" t="s">
        <v>2112</v>
      </c>
      <c r="K775" t="s">
        <v>2113</v>
      </c>
      <c r="L775">
        <v>4050486010594</v>
      </c>
      <c r="N775" t="s">
        <v>528</v>
      </c>
      <c r="O775" t="s">
        <v>65</v>
      </c>
      <c r="Q775">
        <v>1</v>
      </c>
      <c r="R775">
        <v>1.83</v>
      </c>
      <c r="S775">
        <v>1.83</v>
      </c>
      <c r="T775" t="s">
        <v>88</v>
      </c>
      <c r="U775">
        <v>1</v>
      </c>
      <c r="V775">
        <v>1.83</v>
      </c>
      <c r="W775">
        <v>0.05</v>
      </c>
      <c r="X775">
        <v>1.7384999999999999</v>
      </c>
      <c r="Y775">
        <v>9.1499999999999998E-2</v>
      </c>
      <c r="Z775">
        <v>0</v>
      </c>
      <c r="AA775">
        <v>0</v>
      </c>
      <c r="AB775">
        <v>1.83</v>
      </c>
      <c r="AC775">
        <v>9.1499999999999998E-2</v>
      </c>
      <c r="AD775">
        <v>1.7384999999999999</v>
      </c>
    </row>
    <row r="776" spans="1:30">
      <c r="A776" s="1">
        <v>41486.916666666664</v>
      </c>
      <c r="B776" s="1">
        <v>41516.916666666664</v>
      </c>
      <c r="C776">
        <v>2013</v>
      </c>
      <c r="D776" t="s">
        <v>60</v>
      </c>
      <c r="E776">
        <v>8</v>
      </c>
      <c r="G776" t="s">
        <v>61</v>
      </c>
      <c r="I776" t="s">
        <v>331</v>
      </c>
      <c r="J776" t="s">
        <v>680</v>
      </c>
      <c r="K776" t="s">
        <v>2114</v>
      </c>
      <c r="L776">
        <v>5055317200273</v>
      </c>
      <c r="N776" t="s">
        <v>87</v>
      </c>
      <c r="O776" t="s">
        <v>65</v>
      </c>
      <c r="Q776">
        <v>1</v>
      </c>
      <c r="R776">
        <v>4.88</v>
      </c>
      <c r="S776">
        <v>4.88</v>
      </c>
      <c r="T776" t="s">
        <v>88</v>
      </c>
      <c r="U776">
        <v>1</v>
      </c>
      <c r="V776">
        <v>4.88</v>
      </c>
      <c r="W776">
        <v>0.05</v>
      </c>
      <c r="X776">
        <v>4.6360000000000001</v>
      </c>
      <c r="Y776">
        <v>0.24399999999999999</v>
      </c>
      <c r="Z776">
        <v>0</v>
      </c>
      <c r="AA776">
        <v>0</v>
      </c>
      <c r="AB776">
        <v>4.88</v>
      </c>
      <c r="AC776">
        <v>0.24399999999999999</v>
      </c>
      <c r="AD776">
        <v>4.6360000000000001</v>
      </c>
    </row>
    <row r="777" spans="1:30">
      <c r="A777" s="1">
        <v>41486.916666666664</v>
      </c>
      <c r="B777" s="1">
        <v>41516.916666666664</v>
      </c>
      <c r="C777">
        <v>2013</v>
      </c>
      <c r="D777" t="s">
        <v>60</v>
      </c>
      <c r="E777">
        <v>8</v>
      </c>
      <c r="G777" t="s">
        <v>61</v>
      </c>
      <c r="I777" t="s">
        <v>264</v>
      </c>
      <c r="J777" t="s">
        <v>2115</v>
      </c>
      <c r="K777" t="s">
        <v>2116</v>
      </c>
      <c r="L777">
        <v>5055317227195</v>
      </c>
      <c r="N777" t="s">
        <v>72</v>
      </c>
      <c r="O777" t="s">
        <v>65</v>
      </c>
      <c r="Q777">
        <v>1</v>
      </c>
      <c r="R777">
        <v>1.26</v>
      </c>
      <c r="S777">
        <v>1.26</v>
      </c>
      <c r="T777" t="s">
        <v>73</v>
      </c>
      <c r="U777">
        <v>0.75557234603174606</v>
      </c>
      <c r="V777">
        <v>0.95202115600000004</v>
      </c>
      <c r="W777">
        <v>0.05</v>
      </c>
      <c r="X777">
        <v>0.90442009820000002</v>
      </c>
      <c r="Y777">
        <v>4.7601057799999999E-2</v>
      </c>
      <c r="Z777">
        <v>0</v>
      </c>
      <c r="AA777">
        <v>0</v>
      </c>
      <c r="AB777">
        <v>0.95202115600000004</v>
      </c>
      <c r="AC777">
        <v>4.7601057799999999E-2</v>
      </c>
      <c r="AD777">
        <v>0.90442009820000002</v>
      </c>
    </row>
    <row r="778" spans="1:30">
      <c r="A778" s="1">
        <v>41486.916666666664</v>
      </c>
      <c r="B778" s="1">
        <v>41516.916666666664</v>
      </c>
      <c r="C778">
        <v>2013</v>
      </c>
      <c r="D778" t="s">
        <v>60</v>
      </c>
      <c r="E778">
        <v>8</v>
      </c>
      <c r="G778" t="s">
        <v>61</v>
      </c>
      <c r="H778" t="s">
        <v>2117</v>
      </c>
      <c r="I778" t="s">
        <v>123</v>
      </c>
      <c r="J778" t="s">
        <v>1937</v>
      </c>
      <c r="K778" t="s">
        <v>2118</v>
      </c>
      <c r="L778">
        <v>5055317234308</v>
      </c>
      <c r="M778" t="s">
        <v>2119</v>
      </c>
      <c r="N778" t="s">
        <v>64</v>
      </c>
      <c r="O778" t="s">
        <v>65</v>
      </c>
      <c r="Q778">
        <v>1</v>
      </c>
      <c r="R778">
        <v>0.49</v>
      </c>
      <c r="S778">
        <v>0.49</v>
      </c>
      <c r="T778" t="s">
        <v>66</v>
      </c>
      <c r="U778">
        <v>1.171028749</v>
      </c>
      <c r="V778">
        <v>0.57380408699999996</v>
      </c>
      <c r="W778">
        <v>0.05</v>
      </c>
      <c r="X778">
        <v>0.54511388260000004</v>
      </c>
      <c r="Y778">
        <v>2.8690204399999999E-2</v>
      </c>
      <c r="Z778">
        <v>0</v>
      </c>
      <c r="AA778">
        <v>0</v>
      </c>
      <c r="AB778">
        <v>0.57380408699999996</v>
      </c>
      <c r="AC778">
        <v>2.8690204399999999E-2</v>
      </c>
      <c r="AD778">
        <v>0.54511388260000004</v>
      </c>
    </row>
    <row r="779" spans="1:30">
      <c r="A779" s="1">
        <v>41486.916666666664</v>
      </c>
      <c r="B779" s="1">
        <v>41516.916666666664</v>
      </c>
      <c r="C779">
        <v>2013</v>
      </c>
      <c r="D779" t="s">
        <v>60</v>
      </c>
      <c r="E779">
        <v>8</v>
      </c>
      <c r="G779" t="s">
        <v>61</v>
      </c>
      <c r="I779" t="s">
        <v>198</v>
      </c>
      <c r="J779" t="s">
        <v>710</v>
      </c>
      <c r="K779" t="s">
        <v>2120</v>
      </c>
      <c r="L779">
        <v>5060157035206</v>
      </c>
      <c r="N779" t="s">
        <v>72</v>
      </c>
      <c r="O779" t="s">
        <v>65</v>
      </c>
      <c r="Q779">
        <v>1</v>
      </c>
      <c r="R779">
        <v>2.52</v>
      </c>
      <c r="S779">
        <v>2.52</v>
      </c>
      <c r="T779" t="s">
        <v>73</v>
      </c>
      <c r="U779">
        <v>0.75557234607142854</v>
      </c>
      <c r="V779">
        <v>1.9040423121000001</v>
      </c>
      <c r="W779">
        <v>0.05</v>
      </c>
      <c r="X779">
        <v>1.8088401965000001</v>
      </c>
      <c r="Y779">
        <v>9.5202115599999998E-2</v>
      </c>
      <c r="Z779">
        <v>0</v>
      </c>
      <c r="AA779">
        <v>0</v>
      </c>
      <c r="AB779">
        <v>1.9040423121000001</v>
      </c>
      <c r="AC779">
        <v>9.5202115599999998E-2</v>
      </c>
      <c r="AD779">
        <v>1.8088401965000001</v>
      </c>
    </row>
    <row r="780" spans="1:30">
      <c r="A780" s="1">
        <v>41486.916666666664</v>
      </c>
      <c r="B780" s="1">
        <v>41516.916666666664</v>
      </c>
      <c r="C780">
        <v>2013</v>
      </c>
      <c r="D780" t="s">
        <v>60</v>
      </c>
      <c r="E780">
        <v>8</v>
      </c>
      <c r="G780" t="s">
        <v>61</v>
      </c>
      <c r="H780" t="s">
        <v>387</v>
      </c>
      <c r="I780" t="s">
        <v>388</v>
      </c>
      <c r="J780" t="s">
        <v>389</v>
      </c>
      <c r="K780" t="s">
        <v>390</v>
      </c>
      <c r="L780">
        <v>5060149930571</v>
      </c>
      <c r="M780" t="s">
        <v>391</v>
      </c>
      <c r="N780" t="s">
        <v>64</v>
      </c>
      <c r="O780" t="s">
        <v>65</v>
      </c>
      <c r="Q780">
        <v>6</v>
      </c>
      <c r="R780">
        <v>0.43</v>
      </c>
      <c r="S780">
        <v>2.58</v>
      </c>
      <c r="T780" t="s">
        <v>66</v>
      </c>
      <c r="U780">
        <v>1.17102874875969</v>
      </c>
      <c r="V780">
        <v>3.0212541717999999</v>
      </c>
      <c r="W780">
        <v>0.05</v>
      </c>
      <c r="X780">
        <v>2.8701914631999998</v>
      </c>
      <c r="Y780">
        <v>0.15106270860000001</v>
      </c>
      <c r="Z780">
        <v>0</v>
      </c>
      <c r="AA780">
        <v>0</v>
      </c>
      <c r="AB780">
        <v>3.0212541717999999</v>
      </c>
      <c r="AC780">
        <v>0.15106270860000001</v>
      </c>
      <c r="AD780">
        <v>2.8701914631999998</v>
      </c>
    </row>
    <row r="781" spans="1:30">
      <c r="A781" s="1">
        <v>41486.916666666664</v>
      </c>
      <c r="B781" s="1">
        <v>41516.916666666664</v>
      </c>
      <c r="C781">
        <v>2013</v>
      </c>
      <c r="D781" t="s">
        <v>60</v>
      </c>
      <c r="E781">
        <v>8</v>
      </c>
      <c r="G781" t="s">
        <v>61</v>
      </c>
      <c r="H781" t="s">
        <v>2121</v>
      </c>
      <c r="I781" t="s">
        <v>139</v>
      </c>
      <c r="J781" t="s">
        <v>2122</v>
      </c>
      <c r="K781" t="s">
        <v>2123</v>
      </c>
      <c r="L781">
        <v>5055317210487</v>
      </c>
      <c r="M781" t="s">
        <v>2124</v>
      </c>
      <c r="N781" t="s">
        <v>72</v>
      </c>
      <c r="O781" t="s">
        <v>65</v>
      </c>
      <c r="Q781">
        <v>1</v>
      </c>
      <c r="R781">
        <v>0.63</v>
      </c>
      <c r="S781">
        <v>0.63</v>
      </c>
      <c r="T781" t="s">
        <v>73</v>
      </c>
      <c r="U781">
        <v>0.75557234600000001</v>
      </c>
      <c r="V781">
        <v>0.47601057800000002</v>
      </c>
      <c r="W781">
        <v>0.05</v>
      </c>
      <c r="X781">
        <v>0.45221004910000001</v>
      </c>
      <c r="Y781">
        <v>2.3800528899999999E-2</v>
      </c>
      <c r="Z781">
        <v>0</v>
      </c>
      <c r="AA781">
        <v>0</v>
      </c>
      <c r="AB781">
        <v>0.47601057800000002</v>
      </c>
      <c r="AC781">
        <v>2.3800528899999999E-2</v>
      </c>
      <c r="AD781">
        <v>0.45221004910000001</v>
      </c>
    </row>
    <row r="782" spans="1:30">
      <c r="A782" s="1">
        <v>41486.916666666664</v>
      </c>
      <c r="B782" s="1">
        <v>41516.916666666664</v>
      </c>
      <c r="C782">
        <v>2013</v>
      </c>
      <c r="D782" t="s">
        <v>60</v>
      </c>
      <c r="E782">
        <v>8</v>
      </c>
      <c r="G782" t="s">
        <v>61</v>
      </c>
      <c r="I782" t="s">
        <v>621</v>
      </c>
      <c r="J782" t="s">
        <v>622</v>
      </c>
      <c r="K782" t="s">
        <v>2125</v>
      </c>
      <c r="L782">
        <v>5055317208705</v>
      </c>
      <c r="N782" t="s">
        <v>64</v>
      </c>
      <c r="O782" t="s">
        <v>65</v>
      </c>
      <c r="Q782">
        <v>1</v>
      </c>
      <c r="R782">
        <v>0.98</v>
      </c>
      <c r="S782">
        <v>0.98</v>
      </c>
      <c r="T782" t="s">
        <v>66</v>
      </c>
      <c r="U782">
        <v>1.1710287489795919</v>
      </c>
      <c r="V782">
        <v>1.1476081739999999</v>
      </c>
      <c r="W782">
        <v>0.05</v>
      </c>
      <c r="X782">
        <v>1.0902277653000001</v>
      </c>
      <c r="Y782">
        <v>5.7380408700000003E-2</v>
      </c>
      <c r="Z782">
        <v>0</v>
      </c>
      <c r="AA782">
        <v>0</v>
      </c>
      <c r="AB782">
        <v>1.1476081739999999</v>
      </c>
      <c r="AC782">
        <v>5.7380408700000003E-2</v>
      </c>
      <c r="AD782">
        <v>1.0902277653000001</v>
      </c>
    </row>
    <row r="783" spans="1:30">
      <c r="A783" s="1">
        <v>41486.916666666664</v>
      </c>
      <c r="B783" s="1">
        <v>41516.916666666664</v>
      </c>
      <c r="C783">
        <v>2013</v>
      </c>
      <c r="D783" t="s">
        <v>60</v>
      </c>
      <c r="E783">
        <v>8</v>
      </c>
      <c r="G783" t="s">
        <v>61</v>
      </c>
      <c r="H783" t="s">
        <v>1210</v>
      </c>
      <c r="I783" t="s">
        <v>1162</v>
      </c>
      <c r="J783" t="s">
        <v>1211</v>
      </c>
      <c r="K783" t="s">
        <v>1212</v>
      </c>
      <c r="L783">
        <v>5055317240309</v>
      </c>
      <c r="M783" t="s">
        <v>1213</v>
      </c>
      <c r="N783" t="s">
        <v>148</v>
      </c>
      <c r="O783" t="s">
        <v>65</v>
      </c>
      <c r="Q783">
        <v>1</v>
      </c>
      <c r="R783">
        <v>0.61</v>
      </c>
      <c r="S783">
        <v>0.61</v>
      </c>
      <c r="T783" t="s">
        <v>88</v>
      </c>
      <c r="U783">
        <v>1</v>
      </c>
      <c r="V783">
        <v>0.61</v>
      </c>
      <c r="W783">
        <v>0.05</v>
      </c>
      <c r="X783">
        <v>0.57950000000000002</v>
      </c>
      <c r="Y783">
        <v>3.0499999999999999E-2</v>
      </c>
      <c r="Z783">
        <v>0</v>
      </c>
      <c r="AA783">
        <v>0</v>
      </c>
      <c r="AB783">
        <v>0.61</v>
      </c>
      <c r="AC783">
        <v>3.0499999999999999E-2</v>
      </c>
      <c r="AD783">
        <v>0.57950000000000002</v>
      </c>
    </row>
    <row r="784" spans="1:30">
      <c r="A784" s="1">
        <v>41486.916666666664</v>
      </c>
      <c r="B784" s="1">
        <v>41516.916666666664</v>
      </c>
      <c r="C784">
        <v>2013</v>
      </c>
      <c r="D784" t="s">
        <v>60</v>
      </c>
      <c r="E784">
        <v>8</v>
      </c>
      <c r="G784" t="s">
        <v>61</v>
      </c>
      <c r="H784" t="s">
        <v>2126</v>
      </c>
      <c r="I784" t="s">
        <v>93</v>
      </c>
      <c r="J784" t="s">
        <v>98</v>
      </c>
      <c r="K784" t="s">
        <v>2127</v>
      </c>
      <c r="L784">
        <v>5055317208903</v>
      </c>
      <c r="M784" t="s">
        <v>2128</v>
      </c>
      <c r="N784" t="s">
        <v>72</v>
      </c>
      <c r="O784" t="s">
        <v>65</v>
      </c>
      <c r="Q784">
        <v>1</v>
      </c>
      <c r="R784">
        <v>0.68</v>
      </c>
      <c r="S784">
        <v>0.68</v>
      </c>
      <c r="T784" t="s">
        <v>73</v>
      </c>
      <c r="U784">
        <v>0.75557234602941181</v>
      </c>
      <c r="V784">
        <v>0.5137891953</v>
      </c>
      <c r="W784">
        <v>0.05</v>
      </c>
      <c r="X784">
        <v>0.48809973550000002</v>
      </c>
      <c r="Y784">
        <v>2.5689459800000002E-2</v>
      </c>
      <c r="Z784">
        <v>0</v>
      </c>
      <c r="AA784">
        <v>0</v>
      </c>
      <c r="AB784">
        <v>0.5137891953</v>
      </c>
      <c r="AC784">
        <v>2.5689459800000002E-2</v>
      </c>
      <c r="AD784">
        <v>0.48809973550000002</v>
      </c>
    </row>
    <row r="785" spans="1:30">
      <c r="A785" s="1">
        <v>41486.916666666664</v>
      </c>
      <c r="B785" s="1">
        <v>41516.916666666664</v>
      </c>
      <c r="C785">
        <v>2013</v>
      </c>
      <c r="D785" t="s">
        <v>60</v>
      </c>
      <c r="E785">
        <v>8</v>
      </c>
      <c r="G785" t="s">
        <v>61</v>
      </c>
      <c r="H785" t="s">
        <v>144</v>
      </c>
      <c r="I785" t="s">
        <v>93</v>
      </c>
      <c r="J785" t="s">
        <v>145</v>
      </c>
      <c r="K785" t="s">
        <v>146</v>
      </c>
      <c r="L785">
        <v>5055317233820</v>
      </c>
      <c r="M785" t="s">
        <v>147</v>
      </c>
      <c r="N785" t="s">
        <v>72</v>
      </c>
      <c r="O785" t="s">
        <v>65</v>
      </c>
      <c r="Q785">
        <v>1</v>
      </c>
      <c r="R785">
        <v>0.63</v>
      </c>
      <c r="S785">
        <v>0.63</v>
      </c>
      <c r="T785" t="s">
        <v>73</v>
      </c>
      <c r="U785">
        <v>0.75557234600000001</v>
      </c>
      <c r="V785">
        <v>0.47601057800000002</v>
      </c>
      <c r="W785">
        <v>0.05</v>
      </c>
      <c r="X785">
        <v>0.45221004910000001</v>
      </c>
      <c r="Y785">
        <v>2.3800528899999999E-2</v>
      </c>
      <c r="Z785">
        <v>0</v>
      </c>
      <c r="AA785">
        <v>0</v>
      </c>
      <c r="AB785">
        <v>0.47601057800000002</v>
      </c>
      <c r="AC785">
        <v>2.3800528899999999E-2</v>
      </c>
      <c r="AD785">
        <v>0.45221004910000001</v>
      </c>
    </row>
    <row r="786" spans="1:30">
      <c r="A786" s="1">
        <v>41486.916666666664</v>
      </c>
      <c r="B786" s="1">
        <v>41516.916666666664</v>
      </c>
      <c r="C786">
        <v>2013</v>
      </c>
      <c r="D786" t="s">
        <v>60</v>
      </c>
      <c r="E786">
        <v>8</v>
      </c>
      <c r="G786" t="s">
        <v>61</v>
      </c>
      <c r="H786" t="s">
        <v>2129</v>
      </c>
      <c r="I786" t="s">
        <v>93</v>
      </c>
      <c r="J786" t="s">
        <v>2130</v>
      </c>
      <c r="K786" t="s">
        <v>2131</v>
      </c>
      <c r="L786">
        <v>5055317239631</v>
      </c>
      <c r="M786" t="s">
        <v>2132</v>
      </c>
      <c r="N786" t="s">
        <v>64</v>
      </c>
      <c r="O786" t="s">
        <v>65</v>
      </c>
      <c r="Q786">
        <v>1</v>
      </c>
      <c r="R786">
        <v>0.49</v>
      </c>
      <c r="S786">
        <v>0.49</v>
      </c>
      <c r="T786" t="s">
        <v>66</v>
      </c>
      <c r="U786">
        <v>1.171028749</v>
      </c>
      <c r="V786">
        <v>0.57380408699999996</v>
      </c>
      <c r="W786">
        <v>0.05</v>
      </c>
      <c r="X786">
        <v>0.54511388260000004</v>
      </c>
      <c r="Y786">
        <v>2.8690204399999999E-2</v>
      </c>
      <c r="Z786">
        <v>0</v>
      </c>
      <c r="AA786">
        <v>0</v>
      </c>
      <c r="AB786">
        <v>0.57380408699999996</v>
      </c>
      <c r="AC786">
        <v>2.8690204399999999E-2</v>
      </c>
      <c r="AD786">
        <v>0.54511388260000004</v>
      </c>
    </row>
    <row r="787" spans="1:30">
      <c r="A787" s="1">
        <v>41486.916666666664</v>
      </c>
      <c r="B787" s="1">
        <v>41516.916666666664</v>
      </c>
      <c r="C787">
        <v>2013</v>
      </c>
      <c r="D787" t="s">
        <v>60</v>
      </c>
      <c r="E787">
        <v>8</v>
      </c>
      <c r="G787" t="s">
        <v>61</v>
      </c>
      <c r="I787" t="s">
        <v>1162</v>
      </c>
      <c r="J787" t="s">
        <v>585</v>
      </c>
      <c r="K787" t="s">
        <v>2133</v>
      </c>
      <c r="L787">
        <v>5055317230317</v>
      </c>
      <c r="N787" t="s">
        <v>148</v>
      </c>
      <c r="O787" t="s">
        <v>65</v>
      </c>
      <c r="Q787">
        <v>1</v>
      </c>
      <c r="R787">
        <v>1.65</v>
      </c>
      <c r="S787">
        <v>1.65</v>
      </c>
      <c r="T787" t="s">
        <v>88</v>
      </c>
      <c r="U787">
        <v>1</v>
      </c>
      <c r="V787">
        <v>1.65</v>
      </c>
      <c r="W787">
        <v>0.05</v>
      </c>
      <c r="X787">
        <v>1.5674999999999999</v>
      </c>
      <c r="Y787">
        <v>8.2500000000000004E-2</v>
      </c>
      <c r="Z787">
        <v>0</v>
      </c>
      <c r="AA787">
        <v>0</v>
      </c>
      <c r="AB787">
        <v>1.65</v>
      </c>
      <c r="AC787">
        <v>8.2500000000000004E-2</v>
      </c>
      <c r="AD787">
        <v>1.5674999999999999</v>
      </c>
    </row>
    <row r="788" spans="1:30">
      <c r="A788" s="1">
        <v>41486.916666666664</v>
      </c>
      <c r="B788" s="1">
        <v>41516.916666666664</v>
      </c>
      <c r="C788">
        <v>2013</v>
      </c>
      <c r="D788" t="s">
        <v>60</v>
      </c>
      <c r="E788">
        <v>8</v>
      </c>
      <c r="G788" t="s">
        <v>61</v>
      </c>
      <c r="I788" t="s">
        <v>788</v>
      </c>
      <c r="J788" t="s">
        <v>314</v>
      </c>
      <c r="K788" t="s">
        <v>2134</v>
      </c>
      <c r="L788">
        <v>5055317235725</v>
      </c>
      <c r="N788" t="s">
        <v>64</v>
      </c>
      <c r="O788" t="s">
        <v>65</v>
      </c>
      <c r="Q788">
        <v>2</v>
      </c>
      <c r="R788">
        <v>4.26</v>
      </c>
      <c r="S788">
        <v>8.52</v>
      </c>
      <c r="T788" t="s">
        <v>66</v>
      </c>
      <c r="U788">
        <v>1.1710287487558686</v>
      </c>
      <c r="V788">
        <v>9.9771649393999997</v>
      </c>
      <c r="W788">
        <v>0.05</v>
      </c>
      <c r="X788">
        <v>9.4783066924000003</v>
      </c>
      <c r="Y788">
        <v>0.49885824699999998</v>
      </c>
      <c r="Z788">
        <v>0</v>
      </c>
      <c r="AA788">
        <v>0</v>
      </c>
      <c r="AB788">
        <v>9.9771649393999997</v>
      </c>
      <c r="AC788">
        <v>0.49885824699999998</v>
      </c>
      <c r="AD788">
        <v>9.4783066924000003</v>
      </c>
    </row>
    <row r="789" spans="1:30">
      <c r="A789" s="1">
        <v>41486.916666666664</v>
      </c>
      <c r="B789" s="1">
        <v>41516.916666666664</v>
      </c>
      <c r="C789">
        <v>2013</v>
      </c>
      <c r="D789" t="s">
        <v>60</v>
      </c>
      <c r="E789">
        <v>8</v>
      </c>
      <c r="G789" t="s">
        <v>61</v>
      </c>
      <c r="H789" t="s">
        <v>2135</v>
      </c>
      <c r="I789" t="s">
        <v>102</v>
      </c>
      <c r="J789" t="s">
        <v>195</v>
      </c>
      <c r="K789" t="s">
        <v>1886</v>
      </c>
      <c r="L789">
        <v>5055317239570</v>
      </c>
      <c r="M789" t="s">
        <v>2136</v>
      </c>
      <c r="N789" t="s">
        <v>64</v>
      </c>
      <c r="O789" t="s">
        <v>65</v>
      </c>
      <c r="Q789">
        <v>1</v>
      </c>
      <c r="R789">
        <v>0.49</v>
      </c>
      <c r="S789">
        <v>0.49</v>
      </c>
      <c r="T789" t="s">
        <v>66</v>
      </c>
      <c r="U789">
        <v>1.171028749</v>
      </c>
      <c r="V789">
        <v>0.57380408699999996</v>
      </c>
      <c r="W789">
        <v>0.05</v>
      </c>
      <c r="X789">
        <v>0.54511388260000004</v>
      </c>
      <c r="Y789">
        <v>2.8690204399999999E-2</v>
      </c>
      <c r="Z789">
        <v>0</v>
      </c>
      <c r="AA789">
        <v>0</v>
      </c>
      <c r="AB789">
        <v>0.57380408699999996</v>
      </c>
      <c r="AC789">
        <v>2.8690204399999999E-2</v>
      </c>
      <c r="AD789">
        <v>0.54511388260000004</v>
      </c>
    </row>
    <row r="790" spans="1:30">
      <c r="A790" s="1">
        <v>41486.916666666664</v>
      </c>
      <c r="B790" s="1">
        <v>41516.916666666664</v>
      </c>
      <c r="C790">
        <v>2013</v>
      </c>
      <c r="D790" t="s">
        <v>60</v>
      </c>
      <c r="E790">
        <v>8</v>
      </c>
      <c r="G790" t="s">
        <v>61</v>
      </c>
      <c r="H790" t="s">
        <v>2137</v>
      </c>
      <c r="I790" t="s">
        <v>175</v>
      </c>
      <c r="J790" t="s">
        <v>2138</v>
      </c>
      <c r="K790" t="s">
        <v>2139</v>
      </c>
      <c r="L790">
        <v>5055317211279</v>
      </c>
      <c r="M790" t="s">
        <v>2140</v>
      </c>
      <c r="N790" t="s">
        <v>72</v>
      </c>
      <c r="O790" t="s">
        <v>65</v>
      </c>
      <c r="Q790">
        <v>1</v>
      </c>
      <c r="R790">
        <v>0.63</v>
      </c>
      <c r="S790">
        <v>0.63</v>
      </c>
      <c r="T790" t="s">
        <v>73</v>
      </c>
      <c r="U790">
        <v>0.75557234600000001</v>
      </c>
      <c r="V790">
        <v>0.47601057800000002</v>
      </c>
      <c r="W790">
        <v>0.05</v>
      </c>
      <c r="X790">
        <v>0.45221004910000001</v>
      </c>
      <c r="Y790">
        <v>2.3800528899999999E-2</v>
      </c>
      <c r="Z790">
        <v>0</v>
      </c>
      <c r="AA790">
        <v>0</v>
      </c>
      <c r="AB790">
        <v>0.47601057800000002</v>
      </c>
      <c r="AC790">
        <v>2.3800528899999999E-2</v>
      </c>
      <c r="AD790">
        <v>0.45221004910000001</v>
      </c>
    </row>
    <row r="791" spans="1:30">
      <c r="A791" s="1">
        <v>41486.916666666664</v>
      </c>
      <c r="B791" s="1">
        <v>41516.916666666664</v>
      </c>
      <c r="C791">
        <v>2013</v>
      </c>
      <c r="D791" t="s">
        <v>60</v>
      </c>
      <c r="E791">
        <v>8</v>
      </c>
      <c r="G791" t="s">
        <v>61</v>
      </c>
      <c r="H791" t="s">
        <v>2141</v>
      </c>
      <c r="I791" t="s">
        <v>458</v>
      </c>
      <c r="J791" t="s">
        <v>2142</v>
      </c>
      <c r="K791" t="s">
        <v>2143</v>
      </c>
      <c r="L791">
        <v>5055317239013</v>
      </c>
      <c r="M791" t="s">
        <v>2144</v>
      </c>
      <c r="N791" t="s">
        <v>64</v>
      </c>
      <c r="O791" t="s">
        <v>65</v>
      </c>
      <c r="Q791">
        <v>1</v>
      </c>
      <c r="R791">
        <v>0.49</v>
      </c>
      <c r="S791">
        <v>0.49</v>
      </c>
      <c r="T791" t="s">
        <v>66</v>
      </c>
      <c r="U791">
        <v>1.171028749</v>
      </c>
      <c r="V791">
        <v>0.57380408699999996</v>
      </c>
      <c r="W791">
        <v>0.05</v>
      </c>
      <c r="X791">
        <v>0.54511388260000004</v>
      </c>
      <c r="Y791">
        <v>2.8690204399999999E-2</v>
      </c>
      <c r="Z791">
        <v>0</v>
      </c>
      <c r="AA791">
        <v>0</v>
      </c>
      <c r="AB791">
        <v>0.57380408699999996</v>
      </c>
      <c r="AC791">
        <v>2.8690204399999999E-2</v>
      </c>
      <c r="AD791">
        <v>0.54511388260000004</v>
      </c>
    </row>
    <row r="792" spans="1:30">
      <c r="A792" s="1">
        <v>41486.916666666664</v>
      </c>
      <c r="B792" s="1">
        <v>41516.916666666664</v>
      </c>
      <c r="C792">
        <v>2013</v>
      </c>
      <c r="D792" t="s">
        <v>60</v>
      </c>
      <c r="E792">
        <v>8</v>
      </c>
      <c r="G792" t="s">
        <v>61</v>
      </c>
      <c r="I792" t="s">
        <v>183</v>
      </c>
      <c r="J792" t="s">
        <v>2145</v>
      </c>
      <c r="K792" t="s">
        <v>2146</v>
      </c>
      <c r="L792">
        <v>5055317232953</v>
      </c>
      <c r="N792" t="s">
        <v>72</v>
      </c>
      <c r="O792" t="s">
        <v>65</v>
      </c>
      <c r="Q792">
        <v>1</v>
      </c>
      <c r="R792">
        <v>3.4</v>
      </c>
      <c r="S792">
        <v>3.4</v>
      </c>
      <c r="T792" t="s">
        <v>73</v>
      </c>
      <c r="U792">
        <v>0.75557234605882351</v>
      </c>
      <c r="V792">
        <v>2.5689459765999998</v>
      </c>
      <c r="W792">
        <v>0.05</v>
      </c>
      <c r="X792">
        <v>2.4404986778</v>
      </c>
      <c r="Y792">
        <v>0.1284472988</v>
      </c>
      <c r="Z792">
        <v>0</v>
      </c>
      <c r="AA792">
        <v>0</v>
      </c>
      <c r="AB792">
        <v>2.5689459765999998</v>
      </c>
      <c r="AC792">
        <v>0.1284472988</v>
      </c>
      <c r="AD792">
        <v>2.4404986778</v>
      </c>
    </row>
    <row r="793" spans="1:30">
      <c r="A793" s="1">
        <v>41486.916666666664</v>
      </c>
      <c r="B793" s="1">
        <v>41516.916666666664</v>
      </c>
      <c r="C793">
        <v>2013</v>
      </c>
      <c r="D793" t="s">
        <v>60</v>
      </c>
      <c r="E793">
        <v>8</v>
      </c>
      <c r="G793" t="s">
        <v>61</v>
      </c>
      <c r="I793" t="s">
        <v>139</v>
      </c>
      <c r="J793" t="s">
        <v>1997</v>
      </c>
      <c r="K793" t="s">
        <v>2147</v>
      </c>
      <c r="L793">
        <v>5055317236180</v>
      </c>
      <c r="N793" t="s">
        <v>72</v>
      </c>
      <c r="O793" t="s">
        <v>65</v>
      </c>
      <c r="Q793">
        <v>1</v>
      </c>
      <c r="R793">
        <v>1.36</v>
      </c>
      <c r="S793">
        <v>1.36</v>
      </c>
      <c r="T793" t="s">
        <v>73</v>
      </c>
      <c r="U793">
        <v>0.75557234602941181</v>
      </c>
      <c r="V793">
        <v>1.0275783906</v>
      </c>
      <c r="W793">
        <v>0.05</v>
      </c>
      <c r="X793">
        <v>0.97619947110000005</v>
      </c>
      <c r="Y793">
        <v>5.1378919500000002E-2</v>
      </c>
      <c r="Z793">
        <v>0</v>
      </c>
      <c r="AA793">
        <v>0</v>
      </c>
      <c r="AB793">
        <v>1.0275783906</v>
      </c>
      <c r="AC793">
        <v>5.1378919500000002E-2</v>
      </c>
      <c r="AD793">
        <v>0.97619947110000005</v>
      </c>
    </row>
    <row r="794" spans="1:30">
      <c r="A794" s="1">
        <v>41486.916666666664</v>
      </c>
      <c r="B794" s="1">
        <v>41516.916666666664</v>
      </c>
      <c r="C794">
        <v>2013</v>
      </c>
      <c r="D794" t="s">
        <v>60</v>
      </c>
      <c r="E794">
        <v>8</v>
      </c>
      <c r="G794" t="s">
        <v>61</v>
      </c>
      <c r="H794" t="s">
        <v>2148</v>
      </c>
      <c r="I794" t="s">
        <v>2149</v>
      </c>
      <c r="J794" t="s">
        <v>2150</v>
      </c>
      <c r="K794" t="s">
        <v>2151</v>
      </c>
      <c r="L794">
        <v>5055317238573</v>
      </c>
      <c r="M794" t="s">
        <v>2152</v>
      </c>
      <c r="N794" t="s">
        <v>87</v>
      </c>
      <c r="O794" t="s">
        <v>65</v>
      </c>
      <c r="Q794">
        <v>1</v>
      </c>
      <c r="R794">
        <v>0.61</v>
      </c>
      <c r="S794">
        <v>0.61</v>
      </c>
      <c r="T794" t="s">
        <v>88</v>
      </c>
      <c r="U794">
        <v>1</v>
      </c>
      <c r="V794">
        <v>0.61</v>
      </c>
      <c r="W794">
        <v>0.05</v>
      </c>
      <c r="X794">
        <v>0.57950000000000002</v>
      </c>
      <c r="Y794">
        <v>3.0499999999999999E-2</v>
      </c>
      <c r="Z794">
        <v>0</v>
      </c>
      <c r="AA794">
        <v>0</v>
      </c>
      <c r="AB794">
        <v>0.61</v>
      </c>
      <c r="AC794">
        <v>3.0499999999999999E-2</v>
      </c>
      <c r="AD794">
        <v>0.57950000000000002</v>
      </c>
    </row>
    <row r="795" spans="1:30">
      <c r="A795" s="1">
        <v>41486.916666666664</v>
      </c>
      <c r="B795" s="1">
        <v>41516.916666666664</v>
      </c>
      <c r="C795">
        <v>2013</v>
      </c>
      <c r="D795" t="s">
        <v>60</v>
      </c>
      <c r="E795">
        <v>8</v>
      </c>
      <c r="G795" t="s">
        <v>61</v>
      </c>
      <c r="H795" t="s">
        <v>2153</v>
      </c>
      <c r="I795" t="s">
        <v>93</v>
      </c>
      <c r="J795" t="s">
        <v>94</v>
      </c>
      <c r="K795" t="s">
        <v>2154</v>
      </c>
      <c r="L795">
        <v>5055317216601</v>
      </c>
      <c r="M795" t="s">
        <v>2155</v>
      </c>
      <c r="N795" t="s">
        <v>72</v>
      </c>
      <c r="O795" t="s">
        <v>65</v>
      </c>
      <c r="Q795">
        <v>1</v>
      </c>
      <c r="R795">
        <v>0.63</v>
      </c>
      <c r="S795">
        <v>0.63</v>
      </c>
      <c r="T795" t="s">
        <v>73</v>
      </c>
      <c r="U795">
        <v>0.75557234600000001</v>
      </c>
      <c r="V795">
        <v>0.47601057800000002</v>
      </c>
      <c r="W795">
        <v>0.05</v>
      </c>
      <c r="X795">
        <v>0.45221004910000001</v>
      </c>
      <c r="Y795">
        <v>2.3800528899999999E-2</v>
      </c>
      <c r="Z795">
        <v>0</v>
      </c>
      <c r="AA795">
        <v>0</v>
      </c>
      <c r="AB795">
        <v>0.47601057800000002</v>
      </c>
      <c r="AC795">
        <v>2.3800528899999999E-2</v>
      </c>
      <c r="AD795">
        <v>0.45221004910000001</v>
      </c>
    </row>
    <row r="796" spans="1:30">
      <c r="A796" s="1">
        <v>41486.916666666664</v>
      </c>
      <c r="B796" s="1">
        <v>41516.916666666664</v>
      </c>
      <c r="C796">
        <v>2013</v>
      </c>
      <c r="D796" t="s">
        <v>60</v>
      </c>
      <c r="E796">
        <v>8</v>
      </c>
      <c r="G796" t="s">
        <v>61</v>
      </c>
      <c r="H796" t="s">
        <v>2156</v>
      </c>
      <c r="I796" t="s">
        <v>948</v>
      </c>
      <c r="J796" t="s">
        <v>949</v>
      </c>
      <c r="K796" t="s">
        <v>2157</v>
      </c>
      <c r="L796">
        <v>5055317238528</v>
      </c>
      <c r="M796" t="s">
        <v>2158</v>
      </c>
      <c r="N796" t="s">
        <v>148</v>
      </c>
      <c r="O796" t="s">
        <v>65</v>
      </c>
      <c r="Q796">
        <v>1</v>
      </c>
      <c r="R796">
        <v>0.61</v>
      </c>
      <c r="S796">
        <v>0.61</v>
      </c>
      <c r="T796" t="s">
        <v>88</v>
      </c>
      <c r="U796">
        <v>1</v>
      </c>
      <c r="V796">
        <v>0.61</v>
      </c>
      <c r="W796">
        <v>0.05</v>
      </c>
      <c r="X796">
        <v>0.57950000000000002</v>
      </c>
      <c r="Y796">
        <v>3.0499999999999999E-2</v>
      </c>
      <c r="Z796">
        <v>0</v>
      </c>
      <c r="AA796">
        <v>0</v>
      </c>
      <c r="AB796">
        <v>0.61</v>
      </c>
      <c r="AC796">
        <v>3.0499999999999999E-2</v>
      </c>
      <c r="AD796">
        <v>0.57950000000000002</v>
      </c>
    </row>
    <row r="797" spans="1:30">
      <c r="A797" s="1">
        <v>41486.916666666664</v>
      </c>
      <c r="B797" s="1">
        <v>41516.916666666664</v>
      </c>
      <c r="C797">
        <v>2013</v>
      </c>
      <c r="D797" t="s">
        <v>60</v>
      </c>
      <c r="E797">
        <v>8</v>
      </c>
      <c r="G797" t="s">
        <v>61</v>
      </c>
      <c r="I797" t="s">
        <v>175</v>
      </c>
      <c r="J797" t="s">
        <v>2032</v>
      </c>
      <c r="K797" t="s">
        <v>2159</v>
      </c>
      <c r="L797">
        <v>5055317202246</v>
      </c>
      <c r="N797" t="s">
        <v>64</v>
      </c>
      <c r="O797" t="s">
        <v>65</v>
      </c>
      <c r="Q797">
        <v>1</v>
      </c>
      <c r="R797">
        <v>1.96</v>
      </c>
      <c r="S797">
        <v>1.96</v>
      </c>
      <c r="T797" t="s">
        <v>66</v>
      </c>
      <c r="U797">
        <v>1.1710287487755102</v>
      </c>
      <c r="V797">
        <v>2.2952163475999998</v>
      </c>
      <c r="W797">
        <v>0.05</v>
      </c>
      <c r="X797">
        <v>2.1804555302000002</v>
      </c>
      <c r="Y797">
        <v>0.11476081740000001</v>
      </c>
      <c r="Z797">
        <v>0</v>
      </c>
      <c r="AA797">
        <v>0</v>
      </c>
      <c r="AB797">
        <v>2.2952163475999998</v>
      </c>
      <c r="AC797">
        <v>0.11476081740000001</v>
      </c>
      <c r="AD797">
        <v>2.1804555302000002</v>
      </c>
    </row>
    <row r="798" spans="1:30">
      <c r="A798" s="1">
        <v>41486.916666666664</v>
      </c>
      <c r="B798" s="1">
        <v>41516.916666666664</v>
      </c>
      <c r="C798">
        <v>2013</v>
      </c>
      <c r="D798" t="s">
        <v>60</v>
      </c>
      <c r="E798">
        <v>8</v>
      </c>
      <c r="G798" t="s">
        <v>61</v>
      </c>
      <c r="I798" t="s">
        <v>133</v>
      </c>
      <c r="J798" t="s">
        <v>2160</v>
      </c>
      <c r="K798" t="s">
        <v>2161</v>
      </c>
      <c r="L798">
        <v>5055317235305</v>
      </c>
      <c r="N798" t="s">
        <v>72</v>
      </c>
      <c r="O798" t="s">
        <v>65</v>
      </c>
      <c r="Q798">
        <v>1</v>
      </c>
      <c r="R798">
        <v>1.36</v>
      </c>
      <c r="S798">
        <v>1.36</v>
      </c>
      <c r="T798" t="s">
        <v>73</v>
      </c>
      <c r="U798">
        <v>0.75557234602941181</v>
      </c>
      <c r="V798">
        <v>1.0275783906</v>
      </c>
      <c r="W798">
        <v>0.05</v>
      </c>
      <c r="X798">
        <v>0.97619947110000005</v>
      </c>
      <c r="Y798">
        <v>5.1378919500000002E-2</v>
      </c>
      <c r="Z798">
        <v>0</v>
      </c>
      <c r="AA798">
        <v>0</v>
      </c>
      <c r="AB798">
        <v>1.0275783906</v>
      </c>
      <c r="AC798">
        <v>5.1378919500000002E-2</v>
      </c>
      <c r="AD798">
        <v>0.97619947110000005</v>
      </c>
    </row>
    <row r="799" spans="1:30">
      <c r="A799" s="1">
        <v>41486.916666666664</v>
      </c>
      <c r="B799" s="1">
        <v>41516.916666666664</v>
      </c>
      <c r="C799">
        <v>2013</v>
      </c>
      <c r="D799" t="s">
        <v>60</v>
      </c>
      <c r="E799">
        <v>8</v>
      </c>
      <c r="G799" t="s">
        <v>61</v>
      </c>
      <c r="H799" t="s">
        <v>2162</v>
      </c>
      <c r="I799" t="s">
        <v>75</v>
      </c>
      <c r="J799" t="s">
        <v>1831</v>
      </c>
      <c r="K799" t="s">
        <v>2163</v>
      </c>
      <c r="L799">
        <v>5060157033257</v>
      </c>
      <c r="M799" t="s">
        <v>2164</v>
      </c>
      <c r="N799" t="s">
        <v>72</v>
      </c>
      <c r="O799" t="s">
        <v>65</v>
      </c>
      <c r="Q799">
        <v>1</v>
      </c>
      <c r="R799">
        <v>0.63</v>
      </c>
      <c r="S799">
        <v>0.63</v>
      </c>
      <c r="T799" t="s">
        <v>73</v>
      </c>
      <c r="U799">
        <v>0.75557234600000001</v>
      </c>
      <c r="V799">
        <v>0.47601057800000002</v>
      </c>
      <c r="W799">
        <v>0.05</v>
      </c>
      <c r="X799">
        <v>0.45221004910000001</v>
      </c>
      <c r="Y799">
        <v>2.3800528899999999E-2</v>
      </c>
      <c r="Z799">
        <v>0</v>
      </c>
      <c r="AA799">
        <v>0</v>
      </c>
      <c r="AB799">
        <v>0.47601057800000002</v>
      </c>
      <c r="AC799">
        <v>2.3800528899999999E-2</v>
      </c>
      <c r="AD799">
        <v>0.45221004910000001</v>
      </c>
    </row>
    <row r="800" spans="1:30">
      <c r="A800" s="1">
        <v>41486.916666666664</v>
      </c>
      <c r="B800" s="1">
        <v>41516.916666666664</v>
      </c>
      <c r="C800">
        <v>2013</v>
      </c>
      <c r="D800" t="s">
        <v>60</v>
      </c>
      <c r="E800">
        <v>8</v>
      </c>
      <c r="G800" t="s">
        <v>61</v>
      </c>
      <c r="H800" t="s">
        <v>2165</v>
      </c>
      <c r="I800" t="s">
        <v>194</v>
      </c>
      <c r="J800" t="s">
        <v>2166</v>
      </c>
      <c r="K800" t="s">
        <v>2167</v>
      </c>
      <c r="L800">
        <v>5055317237637</v>
      </c>
      <c r="M800" t="s">
        <v>2168</v>
      </c>
      <c r="N800" t="s">
        <v>72</v>
      </c>
      <c r="O800" t="s">
        <v>65</v>
      </c>
      <c r="Q800">
        <v>1</v>
      </c>
      <c r="R800">
        <v>0.68</v>
      </c>
      <c r="S800">
        <v>0.68</v>
      </c>
      <c r="T800" t="s">
        <v>73</v>
      </c>
      <c r="U800">
        <v>0.75557234602941181</v>
      </c>
      <c r="V800">
        <v>0.5137891953</v>
      </c>
      <c r="W800">
        <v>0.05</v>
      </c>
      <c r="X800">
        <v>0.48809973550000002</v>
      </c>
      <c r="Y800">
        <v>2.5689459800000002E-2</v>
      </c>
      <c r="Z800">
        <v>0</v>
      </c>
      <c r="AA800">
        <v>0</v>
      </c>
      <c r="AB800">
        <v>0.5137891953</v>
      </c>
      <c r="AC800">
        <v>2.5689459800000002E-2</v>
      </c>
      <c r="AD800">
        <v>0.48809973550000002</v>
      </c>
    </row>
    <row r="801" spans="1:30">
      <c r="A801" s="1">
        <v>41486.916666666664</v>
      </c>
      <c r="B801" s="1">
        <v>41516.916666666664</v>
      </c>
      <c r="C801">
        <v>2013</v>
      </c>
      <c r="D801" t="s">
        <v>60</v>
      </c>
      <c r="E801">
        <v>8</v>
      </c>
      <c r="G801" t="s">
        <v>61</v>
      </c>
      <c r="I801" t="s">
        <v>102</v>
      </c>
      <c r="J801" t="s">
        <v>844</v>
      </c>
      <c r="K801" t="s">
        <v>2169</v>
      </c>
      <c r="L801">
        <v>5055317226082</v>
      </c>
      <c r="N801" t="s">
        <v>64</v>
      </c>
      <c r="O801" t="s">
        <v>65</v>
      </c>
      <c r="Q801">
        <v>1</v>
      </c>
      <c r="R801">
        <v>0.86</v>
      </c>
      <c r="S801">
        <v>0.86</v>
      </c>
      <c r="T801" t="s">
        <v>66</v>
      </c>
      <c r="U801">
        <v>1.1710287488372093</v>
      </c>
      <c r="V801">
        <v>1.007084724</v>
      </c>
      <c r="W801">
        <v>0.05</v>
      </c>
      <c r="X801">
        <v>0.95673048780000003</v>
      </c>
      <c r="Y801">
        <v>5.0354236199999999E-2</v>
      </c>
      <c r="Z801">
        <v>0</v>
      </c>
      <c r="AA801">
        <v>0</v>
      </c>
      <c r="AB801">
        <v>1.007084724</v>
      </c>
      <c r="AC801">
        <v>5.0354236199999999E-2</v>
      </c>
      <c r="AD801">
        <v>0.95673048780000003</v>
      </c>
    </row>
    <row r="802" spans="1:30">
      <c r="A802" s="1">
        <v>41486.916666666664</v>
      </c>
      <c r="B802" s="1">
        <v>41516.916666666664</v>
      </c>
      <c r="C802">
        <v>2013</v>
      </c>
      <c r="D802" t="s">
        <v>60</v>
      </c>
      <c r="E802">
        <v>8</v>
      </c>
      <c r="G802" t="s">
        <v>61</v>
      </c>
      <c r="H802" t="s">
        <v>2170</v>
      </c>
      <c r="I802" t="s">
        <v>231</v>
      </c>
      <c r="J802" t="s">
        <v>2171</v>
      </c>
      <c r="K802" t="s">
        <v>2172</v>
      </c>
      <c r="L802">
        <v>5055317236159</v>
      </c>
      <c r="M802" t="s">
        <v>2173</v>
      </c>
      <c r="N802" t="s">
        <v>148</v>
      </c>
      <c r="O802" t="s">
        <v>65</v>
      </c>
      <c r="Q802">
        <v>1</v>
      </c>
      <c r="R802">
        <v>0.61</v>
      </c>
      <c r="S802">
        <v>0.61</v>
      </c>
      <c r="T802" t="s">
        <v>88</v>
      </c>
      <c r="U802">
        <v>1</v>
      </c>
      <c r="V802">
        <v>0.61</v>
      </c>
      <c r="W802">
        <v>0.05</v>
      </c>
      <c r="X802">
        <v>0.57950000000000002</v>
      </c>
      <c r="Y802">
        <v>3.0499999999999999E-2</v>
      </c>
      <c r="Z802">
        <v>0</v>
      </c>
      <c r="AA802">
        <v>0</v>
      </c>
      <c r="AB802">
        <v>0.61</v>
      </c>
      <c r="AC802">
        <v>3.0499999999999999E-2</v>
      </c>
      <c r="AD802">
        <v>0.57950000000000002</v>
      </c>
    </row>
    <row r="803" spans="1:30">
      <c r="A803" s="1">
        <v>41486.916666666664</v>
      </c>
      <c r="B803" s="1">
        <v>41516.916666666664</v>
      </c>
      <c r="C803">
        <v>2013</v>
      </c>
      <c r="D803" t="s">
        <v>60</v>
      </c>
      <c r="E803">
        <v>8</v>
      </c>
      <c r="G803" t="s">
        <v>61</v>
      </c>
      <c r="I803" t="s">
        <v>183</v>
      </c>
      <c r="J803" t="s">
        <v>596</v>
      </c>
      <c r="K803" t="s">
        <v>2174</v>
      </c>
      <c r="L803">
        <v>5055317214386</v>
      </c>
      <c r="N803" t="s">
        <v>72</v>
      </c>
      <c r="O803" t="s">
        <v>65</v>
      </c>
      <c r="Q803">
        <v>1</v>
      </c>
      <c r="R803">
        <v>1.26</v>
      </c>
      <c r="S803">
        <v>1.26</v>
      </c>
      <c r="T803" t="s">
        <v>73</v>
      </c>
      <c r="U803">
        <v>0.75557234603174606</v>
      </c>
      <c r="V803">
        <v>0.95202115600000004</v>
      </c>
      <c r="W803">
        <v>0.05</v>
      </c>
      <c r="X803">
        <v>0.90442009820000002</v>
      </c>
      <c r="Y803">
        <v>4.7601057799999999E-2</v>
      </c>
      <c r="Z803">
        <v>0</v>
      </c>
      <c r="AA803">
        <v>0</v>
      </c>
      <c r="AB803">
        <v>0.95202115600000004</v>
      </c>
      <c r="AC803">
        <v>4.7601057799999999E-2</v>
      </c>
      <c r="AD803">
        <v>0.90442009820000002</v>
      </c>
    </row>
    <row r="804" spans="1:30">
      <c r="A804" s="1">
        <v>41486.916666666664</v>
      </c>
      <c r="B804" s="1">
        <v>41516.916666666664</v>
      </c>
      <c r="C804">
        <v>2013</v>
      </c>
      <c r="D804" t="s">
        <v>60</v>
      </c>
      <c r="E804">
        <v>8</v>
      </c>
      <c r="G804" t="s">
        <v>61</v>
      </c>
      <c r="H804" t="s">
        <v>2175</v>
      </c>
      <c r="I804" t="s">
        <v>349</v>
      </c>
      <c r="J804" t="s">
        <v>596</v>
      </c>
      <c r="K804" t="s">
        <v>2176</v>
      </c>
      <c r="L804">
        <v>5055317235176</v>
      </c>
      <c r="M804" t="s">
        <v>2177</v>
      </c>
      <c r="N804" t="s">
        <v>72</v>
      </c>
      <c r="O804" t="s">
        <v>65</v>
      </c>
      <c r="Q804">
        <v>1</v>
      </c>
      <c r="R804">
        <v>0.68</v>
      </c>
      <c r="S804">
        <v>0.68</v>
      </c>
      <c r="T804" t="s">
        <v>73</v>
      </c>
      <c r="U804">
        <v>0.75557234602941181</v>
      </c>
      <c r="V804">
        <v>0.5137891953</v>
      </c>
      <c r="W804">
        <v>0.05</v>
      </c>
      <c r="X804">
        <v>0.48809973550000002</v>
      </c>
      <c r="Y804">
        <v>2.5689459800000002E-2</v>
      </c>
      <c r="Z804">
        <v>0</v>
      </c>
      <c r="AA804">
        <v>0</v>
      </c>
      <c r="AB804">
        <v>0.5137891953</v>
      </c>
      <c r="AC804">
        <v>2.5689459800000002E-2</v>
      </c>
      <c r="AD804">
        <v>0.48809973550000002</v>
      </c>
    </row>
    <row r="805" spans="1:30">
      <c r="A805" s="1">
        <v>41486.916666666664</v>
      </c>
      <c r="B805" s="1">
        <v>41516.916666666664</v>
      </c>
      <c r="C805">
        <v>2013</v>
      </c>
      <c r="D805" t="s">
        <v>60</v>
      </c>
      <c r="E805">
        <v>8</v>
      </c>
      <c r="G805" t="s">
        <v>61</v>
      </c>
      <c r="H805" t="s">
        <v>2178</v>
      </c>
      <c r="I805" t="s">
        <v>524</v>
      </c>
      <c r="J805" t="s">
        <v>2179</v>
      </c>
      <c r="K805" t="s">
        <v>2180</v>
      </c>
      <c r="L805">
        <v>5060149931639</v>
      </c>
      <c r="M805" t="s">
        <v>2181</v>
      </c>
      <c r="N805" t="s">
        <v>72</v>
      </c>
      <c r="O805" t="s">
        <v>65</v>
      </c>
      <c r="Q805">
        <v>2</v>
      </c>
      <c r="R805">
        <v>0.63</v>
      </c>
      <c r="S805">
        <v>1.26</v>
      </c>
      <c r="T805" t="s">
        <v>73</v>
      </c>
      <c r="U805">
        <v>0.75557234603174606</v>
      </c>
      <c r="V805">
        <v>0.95202115600000004</v>
      </c>
      <c r="W805">
        <v>0.05</v>
      </c>
      <c r="X805">
        <v>0.90442009820000002</v>
      </c>
      <c r="Y805">
        <v>4.7601057799999999E-2</v>
      </c>
      <c r="Z805">
        <v>0</v>
      </c>
      <c r="AA805">
        <v>0</v>
      </c>
      <c r="AB805">
        <v>0.95202115600000004</v>
      </c>
      <c r="AC805">
        <v>4.7601057799999999E-2</v>
      </c>
      <c r="AD805">
        <v>0.90442009820000002</v>
      </c>
    </row>
    <row r="806" spans="1:30">
      <c r="A806" s="1">
        <v>41486.916666666664</v>
      </c>
      <c r="B806" s="1">
        <v>41516.916666666664</v>
      </c>
      <c r="C806">
        <v>2013</v>
      </c>
      <c r="D806" t="s">
        <v>60</v>
      </c>
      <c r="E806">
        <v>8</v>
      </c>
      <c r="G806" t="s">
        <v>61</v>
      </c>
      <c r="H806" t="s">
        <v>935</v>
      </c>
      <c r="I806" t="s">
        <v>93</v>
      </c>
      <c r="J806" t="s">
        <v>361</v>
      </c>
      <c r="K806" t="s">
        <v>936</v>
      </c>
      <c r="L806">
        <v>5055317212962</v>
      </c>
      <c r="M806" t="s">
        <v>937</v>
      </c>
      <c r="N806" t="s">
        <v>64</v>
      </c>
      <c r="O806" t="s">
        <v>65</v>
      </c>
      <c r="Q806">
        <v>3</v>
      </c>
      <c r="R806">
        <v>0.43</v>
      </c>
      <c r="S806">
        <v>1.29</v>
      </c>
      <c r="T806" t="s">
        <v>66</v>
      </c>
      <c r="U806">
        <v>1.17102874875969</v>
      </c>
      <c r="V806">
        <v>1.5106270858999999</v>
      </c>
      <c r="W806">
        <v>0.05</v>
      </c>
      <c r="X806">
        <v>1.4350957315999999</v>
      </c>
      <c r="Y806">
        <v>7.5531354300000006E-2</v>
      </c>
      <c r="Z806">
        <v>0</v>
      </c>
      <c r="AA806">
        <v>0</v>
      </c>
      <c r="AB806">
        <v>1.5106270858999999</v>
      </c>
      <c r="AC806">
        <v>7.5531354300000006E-2</v>
      </c>
      <c r="AD806">
        <v>1.4350957315999999</v>
      </c>
    </row>
    <row r="807" spans="1:30">
      <c r="A807" s="1">
        <v>41486.916666666664</v>
      </c>
      <c r="B807" s="1">
        <v>41516.916666666664</v>
      </c>
      <c r="C807">
        <v>2013</v>
      </c>
      <c r="D807" t="s">
        <v>60</v>
      </c>
      <c r="E807">
        <v>8</v>
      </c>
      <c r="G807" t="s">
        <v>61</v>
      </c>
      <c r="H807" t="s">
        <v>2182</v>
      </c>
      <c r="I807" t="s">
        <v>646</v>
      </c>
      <c r="J807" t="s">
        <v>1970</v>
      </c>
      <c r="K807" t="s">
        <v>1971</v>
      </c>
      <c r="L807">
        <v>5055317239594</v>
      </c>
      <c r="M807" t="s">
        <v>2183</v>
      </c>
      <c r="N807" t="s">
        <v>72</v>
      </c>
      <c r="O807" t="s">
        <v>65</v>
      </c>
      <c r="Q807">
        <v>1</v>
      </c>
      <c r="R807">
        <v>0.68</v>
      </c>
      <c r="S807">
        <v>0.68</v>
      </c>
      <c r="T807" t="s">
        <v>73</v>
      </c>
      <c r="U807">
        <v>0.75557234602941181</v>
      </c>
      <c r="V807">
        <v>0.5137891953</v>
      </c>
      <c r="W807">
        <v>0.05</v>
      </c>
      <c r="X807">
        <v>0.48809973550000002</v>
      </c>
      <c r="Y807">
        <v>2.5689459800000002E-2</v>
      </c>
      <c r="Z807">
        <v>0</v>
      </c>
      <c r="AA807">
        <v>0</v>
      </c>
      <c r="AB807">
        <v>0.5137891953</v>
      </c>
      <c r="AC807">
        <v>2.5689459800000002E-2</v>
      </c>
      <c r="AD807">
        <v>0.48809973550000002</v>
      </c>
    </row>
    <row r="808" spans="1:30">
      <c r="A808" s="1">
        <v>41486.916666666664</v>
      </c>
      <c r="B808" s="1">
        <v>41516.916666666664</v>
      </c>
      <c r="C808">
        <v>2013</v>
      </c>
      <c r="D808" t="s">
        <v>60</v>
      </c>
      <c r="E808">
        <v>8</v>
      </c>
      <c r="G808" t="s">
        <v>61</v>
      </c>
      <c r="I808" t="s">
        <v>2184</v>
      </c>
      <c r="J808" t="s">
        <v>2185</v>
      </c>
      <c r="K808" t="s">
        <v>2186</v>
      </c>
      <c r="L808">
        <v>5055317227126</v>
      </c>
      <c r="N808" t="s">
        <v>64</v>
      </c>
      <c r="O808" t="s">
        <v>65</v>
      </c>
      <c r="Q808">
        <v>1</v>
      </c>
      <c r="R808">
        <v>3.65</v>
      </c>
      <c r="S808">
        <v>3.65</v>
      </c>
      <c r="T808" t="s">
        <v>66</v>
      </c>
      <c r="U808">
        <v>1.1710287487671234</v>
      </c>
      <c r="V808">
        <v>4.2742549329999999</v>
      </c>
      <c r="W808">
        <v>0.05</v>
      </c>
      <c r="X808">
        <v>4.0605421863000002</v>
      </c>
      <c r="Y808">
        <v>0.21371274670000001</v>
      </c>
      <c r="Z808">
        <v>0</v>
      </c>
      <c r="AA808">
        <v>0</v>
      </c>
      <c r="AB808">
        <v>4.2742549329999999</v>
      </c>
      <c r="AC808">
        <v>0.21371274670000001</v>
      </c>
      <c r="AD808">
        <v>4.0605421863000002</v>
      </c>
    </row>
    <row r="809" spans="1:30">
      <c r="A809" s="1">
        <v>41486.916666666664</v>
      </c>
      <c r="B809" s="1">
        <v>41516.916666666664</v>
      </c>
      <c r="C809">
        <v>2013</v>
      </c>
      <c r="D809" t="s">
        <v>60</v>
      </c>
      <c r="E809">
        <v>8</v>
      </c>
      <c r="G809" t="s">
        <v>61</v>
      </c>
      <c r="I809" t="s">
        <v>2187</v>
      </c>
      <c r="J809" t="s">
        <v>2188</v>
      </c>
      <c r="K809" t="s">
        <v>2189</v>
      </c>
      <c r="L809">
        <v>5055317222763</v>
      </c>
      <c r="N809" t="s">
        <v>72</v>
      </c>
      <c r="O809" t="s">
        <v>65</v>
      </c>
      <c r="Q809">
        <v>1</v>
      </c>
      <c r="R809">
        <v>1.89</v>
      </c>
      <c r="S809">
        <v>1.89</v>
      </c>
      <c r="T809" t="s">
        <v>73</v>
      </c>
      <c r="U809">
        <v>0.75557234603174606</v>
      </c>
      <c r="V809">
        <v>1.4280317339999999</v>
      </c>
      <c r="W809">
        <v>0.05</v>
      </c>
      <c r="X809">
        <v>1.3566301473</v>
      </c>
      <c r="Y809">
        <v>7.1401586700000005E-2</v>
      </c>
      <c r="Z809">
        <v>0</v>
      </c>
      <c r="AA809">
        <v>0</v>
      </c>
      <c r="AB809">
        <v>1.4280317339999999</v>
      </c>
      <c r="AC809">
        <v>7.1401586700000005E-2</v>
      </c>
      <c r="AD809">
        <v>1.3566301473</v>
      </c>
    </row>
    <row r="810" spans="1:30">
      <c r="A810" s="1">
        <v>41486.916666666664</v>
      </c>
      <c r="B810" s="1">
        <v>41516.916666666664</v>
      </c>
      <c r="C810">
        <v>2013</v>
      </c>
      <c r="D810" t="s">
        <v>60</v>
      </c>
      <c r="E810">
        <v>8</v>
      </c>
      <c r="G810" t="s">
        <v>61</v>
      </c>
      <c r="I810" t="s">
        <v>133</v>
      </c>
      <c r="J810" t="s">
        <v>1629</v>
      </c>
      <c r="K810" t="s">
        <v>2190</v>
      </c>
      <c r="L810">
        <v>5055317212474</v>
      </c>
      <c r="N810" t="s">
        <v>72</v>
      </c>
      <c r="O810" t="s">
        <v>65</v>
      </c>
      <c r="Q810">
        <v>1</v>
      </c>
      <c r="R810">
        <v>1.26</v>
      </c>
      <c r="S810">
        <v>1.26</v>
      </c>
      <c r="T810" t="s">
        <v>73</v>
      </c>
      <c r="U810">
        <v>0.75557234603174606</v>
      </c>
      <c r="V810">
        <v>0.95202115600000004</v>
      </c>
      <c r="W810">
        <v>0.05</v>
      </c>
      <c r="X810">
        <v>0.90442009820000002</v>
      </c>
      <c r="Y810">
        <v>4.7601057799999999E-2</v>
      </c>
      <c r="Z810">
        <v>0</v>
      </c>
      <c r="AA810">
        <v>0</v>
      </c>
      <c r="AB810">
        <v>0.95202115600000004</v>
      </c>
      <c r="AC810">
        <v>4.7601057799999999E-2</v>
      </c>
      <c r="AD810">
        <v>0.90442009820000002</v>
      </c>
    </row>
    <row r="811" spans="1:30">
      <c r="A811" s="1">
        <v>41486.916666666664</v>
      </c>
      <c r="B811" s="1">
        <v>41516.916666666664</v>
      </c>
      <c r="C811">
        <v>2013</v>
      </c>
      <c r="D811" t="s">
        <v>60</v>
      </c>
      <c r="E811">
        <v>8</v>
      </c>
      <c r="G811" t="s">
        <v>61</v>
      </c>
      <c r="H811" t="s">
        <v>2191</v>
      </c>
      <c r="I811" t="s">
        <v>299</v>
      </c>
      <c r="J811" t="s">
        <v>300</v>
      </c>
      <c r="K811" t="s">
        <v>2192</v>
      </c>
      <c r="L811">
        <v>5055317236456</v>
      </c>
      <c r="M811" t="s">
        <v>2193</v>
      </c>
      <c r="N811" t="s">
        <v>148</v>
      </c>
      <c r="O811" t="s">
        <v>65</v>
      </c>
      <c r="Q811">
        <v>1</v>
      </c>
      <c r="R811">
        <v>0.61</v>
      </c>
      <c r="S811">
        <v>0.61</v>
      </c>
      <c r="T811" t="s">
        <v>88</v>
      </c>
      <c r="U811">
        <v>1</v>
      </c>
      <c r="V811">
        <v>0.61</v>
      </c>
      <c r="W811">
        <v>0.05</v>
      </c>
      <c r="X811">
        <v>0.57950000000000002</v>
      </c>
      <c r="Y811">
        <v>3.0499999999999999E-2</v>
      </c>
      <c r="Z811">
        <v>0</v>
      </c>
      <c r="AA811">
        <v>0</v>
      </c>
      <c r="AB811">
        <v>0.61</v>
      </c>
      <c r="AC811">
        <v>3.0499999999999999E-2</v>
      </c>
      <c r="AD811">
        <v>0.57950000000000002</v>
      </c>
    </row>
    <row r="812" spans="1:30">
      <c r="A812" s="1">
        <v>41486.916666666664</v>
      </c>
      <c r="B812" s="1">
        <v>41516.916666666664</v>
      </c>
      <c r="C812">
        <v>2013</v>
      </c>
      <c r="D812" t="s">
        <v>60</v>
      </c>
      <c r="E812">
        <v>8</v>
      </c>
      <c r="G812" t="s">
        <v>61</v>
      </c>
      <c r="H812" t="s">
        <v>942</v>
      </c>
      <c r="I812" t="s">
        <v>75</v>
      </c>
      <c r="J812" t="s">
        <v>157</v>
      </c>
      <c r="K812" t="s">
        <v>943</v>
      </c>
      <c r="L812">
        <v>5060157037958</v>
      </c>
      <c r="M812" t="s">
        <v>944</v>
      </c>
      <c r="N812" t="s">
        <v>64</v>
      </c>
      <c r="O812" t="s">
        <v>65</v>
      </c>
      <c r="Q812">
        <v>1</v>
      </c>
      <c r="R812">
        <v>0.43</v>
      </c>
      <c r="S812">
        <v>0.43</v>
      </c>
      <c r="T812" t="s">
        <v>66</v>
      </c>
      <c r="U812">
        <v>1.171028749</v>
      </c>
      <c r="V812">
        <v>0.50354236200000002</v>
      </c>
      <c r="W812">
        <v>0.05</v>
      </c>
      <c r="X812">
        <v>0.47836524390000001</v>
      </c>
      <c r="Y812">
        <v>2.51771181E-2</v>
      </c>
      <c r="Z812">
        <v>0</v>
      </c>
      <c r="AA812">
        <v>0</v>
      </c>
      <c r="AB812">
        <v>0.50354236200000002</v>
      </c>
      <c r="AC812">
        <v>2.51771181E-2</v>
      </c>
      <c r="AD812">
        <v>0.47836524390000001</v>
      </c>
    </row>
    <row r="813" spans="1:30">
      <c r="A813" s="1">
        <v>41486.916666666664</v>
      </c>
      <c r="B813" s="1">
        <v>41516.916666666664</v>
      </c>
      <c r="C813">
        <v>2013</v>
      </c>
      <c r="D813" t="s">
        <v>60</v>
      </c>
      <c r="E813">
        <v>8</v>
      </c>
      <c r="G813" t="s">
        <v>61</v>
      </c>
      <c r="I813" t="s">
        <v>226</v>
      </c>
      <c r="J813" t="s">
        <v>338</v>
      </c>
      <c r="K813" t="s">
        <v>2194</v>
      </c>
      <c r="L813">
        <v>5055317238658</v>
      </c>
      <c r="N813" t="s">
        <v>72</v>
      </c>
      <c r="O813" t="s">
        <v>65</v>
      </c>
      <c r="Q813">
        <v>1</v>
      </c>
      <c r="R813">
        <v>1.36</v>
      </c>
      <c r="S813">
        <v>1.36</v>
      </c>
      <c r="T813" t="s">
        <v>73</v>
      </c>
      <c r="U813">
        <v>0.75557234602941181</v>
      </c>
      <c r="V813">
        <v>1.0275783906</v>
      </c>
      <c r="W813">
        <v>0.05</v>
      </c>
      <c r="X813">
        <v>0.97619947110000005</v>
      </c>
      <c r="Y813">
        <v>5.1378919500000002E-2</v>
      </c>
      <c r="Z813">
        <v>0</v>
      </c>
      <c r="AA813">
        <v>0</v>
      </c>
      <c r="AB813">
        <v>1.0275783906</v>
      </c>
      <c r="AC813">
        <v>5.1378919500000002E-2</v>
      </c>
      <c r="AD813">
        <v>0.97619947110000005</v>
      </c>
    </row>
    <row r="814" spans="1:30">
      <c r="A814" s="1">
        <v>41486.916666666664</v>
      </c>
      <c r="B814" s="1">
        <v>41516.916666666664</v>
      </c>
      <c r="C814">
        <v>2013</v>
      </c>
      <c r="D814" t="s">
        <v>60</v>
      </c>
      <c r="E814">
        <v>8</v>
      </c>
      <c r="G814" t="s">
        <v>61</v>
      </c>
      <c r="I814" t="s">
        <v>278</v>
      </c>
      <c r="J814" t="s">
        <v>279</v>
      </c>
      <c r="K814" t="s">
        <v>2195</v>
      </c>
      <c r="L814">
        <v>5055317230706</v>
      </c>
      <c r="N814" t="s">
        <v>148</v>
      </c>
      <c r="O814" t="s">
        <v>65</v>
      </c>
      <c r="Q814">
        <v>1</v>
      </c>
      <c r="R814">
        <v>2.2000000000000002</v>
      </c>
      <c r="S814">
        <v>2.2000000000000002</v>
      </c>
      <c r="T814" t="s">
        <v>88</v>
      </c>
      <c r="U814">
        <v>1</v>
      </c>
      <c r="V814">
        <v>2.2000000000000002</v>
      </c>
      <c r="W814">
        <v>0.05</v>
      </c>
      <c r="X814">
        <v>2.09</v>
      </c>
      <c r="Y814">
        <v>0.11</v>
      </c>
      <c r="Z814">
        <v>0</v>
      </c>
      <c r="AA814">
        <v>0</v>
      </c>
      <c r="AB814">
        <v>2.2000000000000002</v>
      </c>
      <c r="AC814">
        <v>0.11</v>
      </c>
      <c r="AD814">
        <v>2.09</v>
      </c>
    </row>
    <row r="815" spans="1:30">
      <c r="A815" s="1">
        <v>41486.916666666664</v>
      </c>
      <c r="B815" s="1">
        <v>41516.916666666664</v>
      </c>
      <c r="C815">
        <v>2013</v>
      </c>
      <c r="D815" t="s">
        <v>60</v>
      </c>
      <c r="E815">
        <v>8</v>
      </c>
      <c r="G815" t="s">
        <v>61</v>
      </c>
      <c r="H815" t="s">
        <v>741</v>
      </c>
      <c r="I815" t="s">
        <v>123</v>
      </c>
      <c r="J815" t="s">
        <v>742</v>
      </c>
      <c r="K815" t="s">
        <v>743</v>
      </c>
      <c r="L815">
        <v>5060202880003</v>
      </c>
      <c r="M815" t="s">
        <v>744</v>
      </c>
      <c r="N815" t="s">
        <v>106</v>
      </c>
      <c r="O815" t="s">
        <v>65</v>
      </c>
      <c r="Q815">
        <v>1</v>
      </c>
      <c r="R815">
        <v>0.55000000000000004</v>
      </c>
      <c r="S815">
        <v>0.55000000000000004</v>
      </c>
      <c r="T815" t="s">
        <v>88</v>
      </c>
      <c r="U815">
        <v>1</v>
      </c>
      <c r="V815">
        <v>0.55000000000000004</v>
      </c>
      <c r="W815">
        <v>0.05</v>
      </c>
      <c r="X815">
        <v>0.52249999999999996</v>
      </c>
      <c r="Y815">
        <v>2.75E-2</v>
      </c>
      <c r="Z815">
        <v>0</v>
      </c>
      <c r="AA815">
        <v>0</v>
      </c>
      <c r="AB815">
        <v>0.55000000000000004</v>
      </c>
      <c r="AC815">
        <v>2.75E-2</v>
      </c>
      <c r="AD815">
        <v>0.52249999999999996</v>
      </c>
    </row>
    <row r="816" spans="1:30">
      <c r="A816" s="1">
        <v>41486.916666666664</v>
      </c>
      <c r="B816" s="1">
        <v>41516.916666666664</v>
      </c>
      <c r="C816">
        <v>2013</v>
      </c>
      <c r="D816" t="s">
        <v>60</v>
      </c>
      <c r="E816">
        <v>8</v>
      </c>
      <c r="G816" t="s">
        <v>61</v>
      </c>
      <c r="H816" t="s">
        <v>2196</v>
      </c>
      <c r="I816" t="s">
        <v>2197</v>
      </c>
      <c r="J816" t="s">
        <v>2198</v>
      </c>
      <c r="K816" t="s">
        <v>2199</v>
      </c>
      <c r="L816">
        <v>5055317238245</v>
      </c>
      <c r="M816" t="s">
        <v>2200</v>
      </c>
      <c r="N816" t="s">
        <v>64</v>
      </c>
      <c r="O816" t="s">
        <v>65</v>
      </c>
      <c r="Q816">
        <v>1</v>
      </c>
      <c r="R816">
        <v>0.49</v>
      </c>
      <c r="S816">
        <v>0.49</v>
      </c>
      <c r="T816" t="s">
        <v>66</v>
      </c>
      <c r="U816">
        <v>1.171028749</v>
      </c>
      <c r="V816">
        <v>0.57380408699999996</v>
      </c>
      <c r="W816">
        <v>0.05</v>
      </c>
      <c r="X816">
        <v>0.54511388260000004</v>
      </c>
      <c r="Y816">
        <v>2.8690204399999999E-2</v>
      </c>
      <c r="Z816">
        <v>0</v>
      </c>
      <c r="AA816">
        <v>0</v>
      </c>
      <c r="AB816">
        <v>0.57380408699999996</v>
      </c>
      <c r="AC816">
        <v>2.8690204399999999E-2</v>
      </c>
      <c r="AD816">
        <v>0.54511388260000004</v>
      </c>
    </row>
    <row r="817" spans="1:30">
      <c r="A817" s="1">
        <v>41486.916666666664</v>
      </c>
      <c r="B817" s="1">
        <v>41516.916666666664</v>
      </c>
      <c r="C817">
        <v>2013</v>
      </c>
      <c r="D817" t="s">
        <v>60</v>
      </c>
      <c r="E817">
        <v>8</v>
      </c>
      <c r="G817" t="s">
        <v>61</v>
      </c>
      <c r="H817" t="s">
        <v>966</v>
      </c>
      <c r="I817" t="s">
        <v>388</v>
      </c>
      <c r="J817" t="s">
        <v>389</v>
      </c>
      <c r="K817" t="s">
        <v>967</v>
      </c>
      <c r="L817">
        <v>5060149930144</v>
      </c>
      <c r="M817" t="s">
        <v>968</v>
      </c>
      <c r="N817" t="s">
        <v>72</v>
      </c>
      <c r="O817" t="s">
        <v>65</v>
      </c>
      <c r="Q817">
        <v>1</v>
      </c>
      <c r="R817">
        <v>0.63</v>
      </c>
      <c r="S817">
        <v>0.63</v>
      </c>
      <c r="T817" t="s">
        <v>73</v>
      </c>
      <c r="U817">
        <v>0.75557234600000001</v>
      </c>
      <c r="V817">
        <v>0.47601057800000002</v>
      </c>
      <c r="W817">
        <v>0.05</v>
      </c>
      <c r="X817">
        <v>0.45221004910000001</v>
      </c>
      <c r="Y817">
        <v>2.3800528899999999E-2</v>
      </c>
      <c r="Z817">
        <v>0</v>
      </c>
      <c r="AA817">
        <v>0</v>
      </c>
      <c r="AB817">
        <v>0.47601057800000002</v>
      </c>
      <c r="AC817">
        <v>2.3800528899999999E-2</v>
      </c>
      <c r="AD817">
        <v>0.45221004910000001</v>
      </c>
    </row>
    <row r="818" spans="1:30">
      <c r="A818" s="1">
        <v>41486.916666666664</v>
      </c>
      <c r="B818" s="1">
        <v>41516.916666666664</v>
      </c>
      <c r="C818">
        <v>2013</v>
      </c>
      <c r="D818" t="s">
        <v>60</v>
      </c>
      <c r="E818">
        <v>8</v>
      </c>
      <c r="G818" t="s">
        <v>61</v>
      </c>
      <c r="H818" t="s">
        <v>2201</v>
      </c>
      <c r="I818" t="s">
        <v>509</v>
      </c>
      <c r="J818" t="s">
        <v>1745</v>
      </c>
      <c r="K818" t="s">
        <v>2202</v>
      </c>
      <c r="L818">
        <v>5060163990001</v>
      </c>
      <c r="M818" t="s">
        <v>2203</v>
      </c>
      <c r="N818" t="s">
        <v>72</v>
      </c>
      <c r="O818" t="s">
        <v>65</v>
      </c>
      <c r="Q818">
        <v>2</v>
      </c>
      <c r="R818">
        <v>0.63</v>
      </c>
      <c r="S818">
        <v>1.26</v>
      </c>
      <c r="T818" t="s">
        <v>73</v>
      </c>
      <c r="U818">
        <v>0.75557234603174606</v>
      </c>
      <c r="V818">
        <v>0.95202115600000004</v>
      </c>
      <c r="W818">
        <v>0.05</v>
      </c>
      <c r="X818">
        <v>0.90442009820000002</v>
      </c>
      <c r="Y818">
        <v>4.7601057799999999E-2</v>
      </c>
      <c r="Z818">
        <v>0</v>
      </c>
      <c r="AA818">
        <v>0</v>
      </c>
      <c r="AB818">
        <v>0.95202115600000004</v>
      </c>
      <c r="AC818">
        <v>4.7601057799999999E-2</v>
      </c>
      <c r="AD818">
        <v>0.90442009820000002</v>
      </c>
    </row>
    <row r="819" spans="1:30">
      <c r="A819" s="1">
        <v>41486.916666666664</v>
      </c>
      <c r="B819" s="1">
        <v>41516.916666666664</v>
      </c>
      <c r="C819">
        <v>2013</v>
      </c>
      <c r="D819" t="s">
        <v>60</v>
      </c>
      <c r="E819">
        <v>8</v>
      </c>
      <c r="G819" t="s">
        <v>61</v>
      </c>
      <c r="I819" t="s">
        <v>183</v>
      </c>
      <c r="J819" t="s">
        <v>2204</v>
      </c>
      <c r="K819" t="s">
        <v>2205</v>
      </c>
      <c r="L819">
        <v>5055317235114</v>
      </c>
      <c r="N819" t="s">
        <v>72</v>
      </c>
      <c r="O819" t="s">
        <v>65</v>
      </c>
      <c r="Q819">
        <v>1</v>
      </c>
      <c r="R819">
        <v>2.04</v>
      </c>
      <c r="S819">
        <v>2.04</v>
      </c>
      <c r="T819" t="s">
        <v>73</v>
      </c>
      <c r="U819">
        <v>0.75557234602941181</v>
      </c>
      <c r="V819">
        <v>1.5413675859</v>
      </c>
      <c r="W819">
        <v>0.05</v>
      </c>
      <c r="X819">
        <v>1.4642992066</v>
      </c>
      <c r="Y819">
        <v>7.7068379300000003E-2</v>
      </c>
      <c r="Z819">
        <v>0</v>
      </c>
      <c r="AA819">
        <v>0</v>
      </c>
      <c r="AB819">
        <v>1.5413675859</v>
      </c>
      <c r="AC819">
        <v>7.7068379300000003E-2</v>
      </c>
      <c r="AD819">
        <v>1.4642992066</v>
      </c>
    </row>
    <row r="820" spans="1:30">
      <c r="A820" s="1">
        <v>41486.916666666664</v>
      </c>
      <c r="B820" s="1">
        <v>41516.916666666664</v>
      </c>
      <c r="C820">
        <v>2013</v>
      </c>
      <c r="D820" t="s">
        <v>60</v>
      </c>
      <c r="E820">
        <v>8</v>
      </c>
      <c r="G820" t="s">
        <v>61</v>
      </c>
      <c r="I820" t="s">
        <v>483</v>
      </c>
      <c r="J820" t="s">
        <v>1495</v>
      </c>
      <c r="K820" t="s">
        <v>1658</v>
      </c>
      <c r="L820">
        <v>5055317204431</v>
      </c>
      <c r="N820" t="s">
        <v>148</v>
      </c>
      <c r="O820" t="s">
        <v>65</v>
      </c>
      <c r="Q820">
        <v>1</v>
      </c>
      <c r="R820">
        <v>1.65</v>
      </c>
      <c r="S820">
        <v>1.65</v>
      </c>
      <c r="T820" t="s">
        <v>88</v>
      </c>
      <c r="U820">
        <v>1</v>
      </c>
      <c r="V820">
        <v>1.65</v>
      </c>
      <c r="W820">
        <v>0.05</v>
      </c>
      <c r="X820">
        <v>1.5674999999999999</v>
      </c>
      <c r="Y820">
        <v>8.2500000000000004E-2</v>
      </c>
      <c r="Z820">
        <v>0</v>
      </c>
      <c r="AA820">
        <v>0</v>
      </c>
      <c r="AB820">
        <v>1.65</v>
      </c>
      <c r="AC820">
        <v>8.2500000000000004E-2</v>
      </c>
      <c r="AD820">
        <v>1.5674999999999999</v>
      </c>
    </row>
    <row r="821" spans="1:30">
      <c r="A821" s="1">
        <v>41486.916666666664</v>
      </c>
      <c r="B821" s="1">
        <v>41516.916666666664</v>
      </c>
      <c r="C821">
        <v>2013</v>
      </c>
      <c r="D821" t="s">
        <v>60</v>
      </c>
      <c r="E821">
        <v>8</v>
      </c>
      <c r="G821" t="s">
        <v>61</v>
      </c>
      <c r="H821" t="s">
        <v>2206</v>
      </c>
      <c r="I821" t="s">
        <v>175</v>
      </c>
      <c r="J821" t="s">
        <v>939</v>
      </c>
      <c r="K821" t="s">
        <v>2207</v>
      </c>
      <c r="L821">
        <v>5055317239310</v>
      </c>
      <c r="M821" t="s">
        <v>2208</v>
      </c>
      <c r="N821" t="s">
        <v>148</v>
      </c>
      <c r="O821" t="s">
        <v>65</v>
      </c>
      <c r="Q821">
        <v>1</v>
      </c>
      <c r="R821">
        <v>0.61</v>
      </c>
      <c r="S821">
        <v>0.61</v>
      </c>
      <c r="T821" t="s">
        <v>88</v>
      </c>
      <c r="U821">
        <v>1</v>
      </c>
      <c r="V821">
        <v>0.61</v>
      </c>
      <c r="W821">
        <v>0.05</v>
      </c>
      <c r="X821">
        <v>0.57950000000000002</v>
      </c>
      <c r="Y821">
        <v>3.0499999999999999E-2</v>
      </c>
      <c r="Z821">
        <v>0</v>
      </c>
      <c r="AA821">
        <v>0</v>
      </c>
      <c r="AB821">
        <v>0.61</v>
      </c>
      <c r="AC821">
        <v>3.0499999999999999E-2</v>
      </c>
      <c r="AD821">
        <v>0.57950000000000002</v>
      </c>
    </row>
    <row r="822" spans="1:30">
      <c r="A822" s="1">
        <v>41486.916666666664</v>
      </c>
      <c r="B822" s="1">
        <v>41516.916666666664</v>
      </c>
      <c r="C822">
        <v>2013</v>
      </c>
      <c r="D822" t="s">
        <v>60</v>
      </c>
      <c r="E822">
        <v>8</v>
      </c>
      <c r="G822" t="s">
        <v>61</v>
      </c>
      <c r="I822" t="s">
        <v>948</v>
      </c>
      <c r="J822" t="s">
        <v>949</v>
      </c>
      <c r="K822" t="s">
        <v>989</v>
      </c>
      <c r="L822">
        <v>5055317238528</v>
      </c>
      <c r="N822" t="s">
        <v>64</v>
      </c>
      <c r="O822" t="s">
        <v>65</v>
      </c>
      <c r="Q822">
        <v>2</v>
      </c>
      <c r="R822">
        <v>1.96</v>
      </c>
      <c r="S822">
        <v>3.92</v>
      </c>
      <c r="T822" t="s">
        <v>66</v>
      </c>
      <c r="U822">
        <v>1.17102874875</v>
      </c>
      <c r="V822">
        <v>4.5904326950999996</v>
      </c>
      <c r="W822">
        <v>0.05</v>
      </c>
      <c r="X822">
        <v>4.3609110603000003</v>
      </c>
      <c r="Y822">
        <v>0.22952163480000001</v>
      </c>
      <c r="Z822">
        <v>0</v>
      </c>
      <c r="AA822">
        <v>0</v>
      </c>
      <c r="AB822">
        <v>4.5904326950999996</v>
      </c>
      <c r="AC822">
        <v>0.22952163480000001</v>
      </c>
      <c r="AD822">
        <v>4.3609110603000003</v>
      </c>
    </row>
    <row r="823" spans="1:30">
      <c r="A823" s="1">
        <v>41486.916666666664</v>
      </c>
      <c r="B823" s="1">
        <v>41516.916666666664</v>
      </c>
      <c r="C823">
        <v>2013</v>
      </c>
      <c r="D823" t="s">
        <v>60</v>
      </c>
      <c r="E823">
        <v>8</v>
      </c>
      <c r="G823" t="s">
        <v>61</v>
      </c>
      <c r="H823" t="s">
        <v>995</v>
      </c>
      <c r="I823" t="s">
        <v>183</v>
      </c>
      <c r="J823" t="s">
        <v>996</v>
      </c>
      <c r="K823" t="s">
        <v>997</v>
      </c>
      <c r="L823">
        <v>5055317240248</v>
      </c>
      <c r="M823" t="s">
        <v>998</v>
      </c>
      <c r="N823" t="s">
        <v>64</v>
      </c>
      <c r="O823" t="s">
        <v>65</v>
      </c>
      <c r="Q823">
        <v>2</v>
      </c>
      <c r="R823">
        <v>0.49</v>
      </c>
      <c r="S823">
        <v>0.98</v>
      </c>
      <c r="T823" t="s">
        <v>66</v>
      </c>
      <c r="U823">
        <v>1.1710287489795919</v>
      </c>
      <c r="V823">
        <v>1.1476081739999999</v>
      </c>
      <c r="W823">
        <v>0.05</v>
      </c>
      <c r="X823">
        <v>1.0902277653000001</v>
      </c>
      <c r="Y823">
        <v>5.7380408700000003E-2</v>
      </c>
      <c r="Z823">
        <v>0</v>
      </c>
      <c r="AA823">
        <v>0</v>
      </c>
      <c r="AB823">
        <v>1.1476081739999999</v>
      </c>
      <c r="AC823">
        <v>5.7380408700000003E-2</v>
      </c>
      <c r="AD823">
        <v>1.0902277653000001</v>
      </c>
    </row>
    <row r="824" spans="1:30">
      <c r="A824" s="1">
        <v>41486.916666666664</v>
      </c>
      <c r="B824" s="1">
        <v>41516.916666666664</v>
      </c>
      <c r="C824">
        <v>2013</v>
      </c>
      <c r="D824" t="s">
        <v>60</v>
      </c>
      <c r="E824">
        <v>8</v>
      </c>
      <c r="G824" t="s">
        <v>61</v>
      </c>
      <c r="H824" t="s">
        <v>2209</v>
      </c>
      <c r="I824" t="s">
        <v>139</v>
      </c>
      <c r="J824" t="s">
        <v>2210</v>
      </c>
      <c r="K824" t="s">
        <v>2211</v>
      </c>
      <c r="L824">
        <v>5055317209009</v>
      </c>
      <c r="M824" t="s">
        <v>2212</v>
      </c>
      <c r="N824" t="s">
        <v>64</v>
      </c>
      <c r="O824" t="s">
        <v>65</v>
      </c>
      <c r="Q824">
        <v>2</v>
      </c>
      <c r="R824">
        <v>0.43</v>
      </c>
      <c r="S824">
        <v>0.86</v>
      </c>
      <c r="T824" t="s">
        <v>66</v>
      </c>
      <c r="U824">
        <v>1.1710287488372093</v>
      </c>
      <c r="V824">
        <v>1.007084724</v>
      </c>
      <c r="W824">
        <v>0.05</v>
      </c>
      <c r="X824">
        <v>0.95673048780000003</v>
      </c>
      <c r="Y824">
        <v>5.0354236199999999E-2</v>
      </c>
      <c r="Z824">
        <v>0</v>
      </c>
      <c r="AA824">
        <v>0</v>
      </c>
      <c r="AB824">
        <v>1.007084724</v>
      </c>
      <c r="AC824">
        <v>5.0354236199999999E-2</v>
      </c>
      <c r="AD824">
        <v>0.95673048780000003</v>
      </c>
    </row>
    <row r="825" spans="1:30">
      <c r="A825" s="1">
        <v>41486.916666666664</v>
      </c>
      <c r="B825" s="1">
        <v>41516.916666666664</v>
      </c>
      <c r="C825">
        <v>2013</v>
      </c>
      <c r="D825" t="s">
        <v>60</v>
      </c>
      <c r="E825">
        <v>8</v>
      </c>
      <c r="G825" t="s">
        <v>61</v>
      </c>
      <c r="H825" t="s">
        <v>2213</v>
      </c>
      <c r="I825" t="s">
        <v>550</v>
      </c>
      <c r="J825" t="s">
        <v>361</v>
      </c>
      <c r="K825" t="s">
        <v>2214</v>
      </c>
      <c r="L825">
        <v>5060157034353</v>
      </c>
      <c r="M825" t="s">
        <v>2215</v>
      </c>
      <c r="N825" t="s">
        <v>72</v>
      </c>
      <c r="O825" t="s">
        <v>65</v>
      </c>
      <c r="Q825">
        <v>1</v>
      </c>
      <c r="R825">
        <v>0.63</v>
      </c>
      <c r="S825">
        <v>0.63</v>
      </c>
      <c r="T825" t="s">
        <v>73</v>
      </c>
      <c r="U825">
        <v>0.75557234600000001</v>
      </c>
      <c r="V825">
        <v>0.47601057800000002</v>
      </c>
      <c r="W825">
        <v>0.05</v>
      </c>
      <c r="X825">
        <v>0.45221004910000001</v>
      </c>
      <c r="Y825">
        <v>2.3800528899999999E-2</v>
      </c>
      <c r="Z825">
        <v>0</v>
      </c>
      <c r="AA825">
        <v>0</v>
      </c>
      <c r="AB825">
        <v>0.47601057800000002</v>
      </c>
      <c r="AC825">
        <v>2.3800528899999999E-2</v>
      </c>
      <c r="AD825">
        <v>0.45221004910000001</v>
      </c>
    </row>
    <row r="826" spans="1:30">
      <c r="A826" s="1">
        <v>41486.916666666664</v>
      </c>
      <c r="B826" s="1">
        <v>41516.916666666664</v>
      </c>
      <c r="C826">
        <v>2013</v>
      </c>
      <c r="D826" t="s">
        <v>60</v>
      </c>
      <c r="E826">
        <v>8</v>
      </c>
      <c r="G826" t="s">
        <v>61</v>
      </c>
      <c r="H826" t="s">
        <v>974</v>
      </c>
      <c r="I826" t="s">
        <v>462</v>
      </c>
      <c r="J826" t="s">
        <v>975</v>
      </c>
      <c r="K826" t="s">
        <v>976</v>
      </c>
      <c r="L826">
        <v>5055317237262</v>
      </c>
      <c r="M826" t="s">
        <v>977</v>
      </c>
      <c r="N826" t="s">
        <v>64</v>
      </c>
      <c r="O826" t="s">
        <v>65</v>
      </c>
      <c r="Q826">
        <v>1</v>
      </c>
      <c r="R826">
        <v>0.49</v>
      </c>
      <c r="S826">
        <v>0.49</v>
      </c>
      <c r="T826" t="s">
        <v>66</v>
      </c>
      <c r="U826">
        <v>1.171028749</v>
      </c>
      <c r="V826">
        <v>0.57380408699999996</v>
      </c>
      <c r="W826">
        <v>0.05</v>
      </c>
      <c r="X826">
        <v>0.54511388260000004</v>
      </c>
      <c r="Y826">
        <v>2.8690204399999999E-2</v>
      </c>
      <c r="Z826">
        <v>0</v>
      </c>
      <c r="AA826">
        <v>0</v>
      </c>
      <c r="AB826">
        <v>0.57380408699999996</v>
      </c>
      <c r="AC826">
        <v>2.8690204399999999E-2</v>
      </c>
      <c r="AD826">
        <v>0.54511388260000004</v>
      </c>
    </row>
    <row r="827" spans="1:30">
      <c r="A827" s="1">
        <v>41486.916666666664</v>
      </c>
      <c r="B827" s="1">
        <v>41516.916666666664</v>
      </c>
      <c r="C827">
        <v>2013</v>
      </c>
      <c r="D827" t="s">
        <v>60</v>
      </c>
      <c r="E827">
        <v>8</v>
      </c>
      <c r="G827" t="s">
        <v>61</v>
      </c>
      <c r="H827" t="s">
        <v>2216</v>
      </c>
      <c r="I827" t="s">
        <v>139</v>
      </c>
      <c r="J827" t="s">
        <v>2217</v>
      </c>
      <c r="K827" t="s">
        <v>2218</v>
      </c>
      <c r="L827">
        <v>5055317233721</v>
      </c>
      <c r="M827" t="s">
        <v>2219</v>
      </c>
      <c r="N827" t="s">
        <v>64</v>
      </c>
      <c r="O827" t="s">
        <v>65</v>
      </c>
      <c r="Q827">
        <v>1</v>
      </c>
      <c r="R827">
        <v>0.49</v>
      </c>
      <c r="S827">
        <v>0.49</v>
      </c>
      <c r="T827" t="s">
        <v>66</v>
      </c>
      <c r="U827">
        <v>1.171028749</v>
      </c>
      <c r="V827">
        <v>0.57380408699999996</v>
      </c>
      <c r="W827">
        <v>0.05</v>
      </c>
      <c r="X827">
        <v>0.54511388260000004</v>
      </c>
      <c r="Y827">
        <v>2.8690204399999999E-2</v>
      </c>
      <c r="Z827">
        <v>0</v>
      </c>
      <c r="AA827">
        <v>0</v>
      </c>
      <c r="AB827">
        <v>0.57380408699999996</v>
      </c>
      <c r="AC827">
        <v>2.8690204399999999E-2</v>
      </c>
      <c r="AD827">
        <v>0.54511388260000004</v>
      </c>
    </row>
    <row r="828" spans="1:30">
      <c r="A828" s="1">
        <v>41486.916666666664</v>
      </c>
      <c r="B828" s="1">
        <v>41516.916666666664</v>
      </c>
      <c r="C828">
        <v>2013</v>
      </c>
      <c r="D828" t="s">
        <v>60</v>
      </c>
      <c r="E828">
        <v>8</v>
      </c>
      <c r="G828" t="s">
        <v>61</v>
      </c>
      <c r="H828" t="s">
        <v>741</v>
      </c>
      <c r="I828" t="s">
        <v>123</v>
      </c>
      <c r="J828" t="s">
        <v>742</v>
      </c>
      <c r="K828" t="s">
        <v>743</v>
      </c>
      <c r="L828">
        <v>5060202880003</v>
      </c>
      <c r="M828" t="s">
        <v>744</v>
      </c>
      <c r="N828" t="s">
        <v>72</v>
      </c>
      <c r="O828" t="s">
        <v>65</v>
      </c>
      <c r="Q828">
        <v>1</v>
      </c>
      <c r="R828">
        <v>0.63</v>
      </c>
      <c r="S828">
        <v>0.63</v>
      </c>
      <c r="T828" t="s">
        <v>73</v>
      </c>
      <c r="U828">
        <v>0.75557234600000001</v>
      </c>
      <c r="V828">
        <v>0.47601057800000002</v>
      </c>
      <c r="W828">
        <v>0.05</v>
      </c>
      <c r="X828">
        <v>0.45221004910000001</v>
      </c>
      <c r="Y828">
        <v>2.3800528899999999E-2</v>
      </c>
      <c r="Z828">
        <v>0</v>
      </c>
      <c r="AA828">
        <v>0</v>
      </c>
      <c r="AB828">
        <v>0.47601057800000002</v>
      </c>
      <c r="AC828">
        <v>2.3800528899999999E-2</v>
      </c>
      <c r="AD828">
        <v>0.45221004910000001</v>
      </c>
    </row>
    <row r="829" spans="1:30">
      <c r="A829" s="1">
        <v>41486.916666666664</v>
      </c>
      <c r="B829" s="1">
        <v>41516.916666666664</v>
      </c>
      <c r="C829">
        <v>2013</v>
      </c>
      <c r="D829" t="s">
        <v>60</v>
      </c>
      <c r="E829">
        <v>8</v>
      </c>
      <c r="G829" t="s">
        <v>61</v>
      </c>
      <c r="I829" t="s">
        <v>1066</v>
      </c>
      <c r="J829" t="s">
        <v>1067</v>
      </c>
      <c r="K829" t="s">
        <v>2220</v>
      </c>
      <c r="L829">
        <v>5055317218650</v>
      </c>
      <c r="N829" t="s">
        <v>72</v>
      </c>
      <c r="O829" t="s">
        <v>65</v>
      </c>
      <c r="Q829">
        <v>1</v>
      </c>
      <c r="R829">
        <v>1.26</v>
      </c>
      <c r="S829">
        <v>1.26</v>
      </c>
      <c r="T829" t="s">
        <v>73</v>
      </c>
      <c r="U829">
        <v>0.75557234603174606</v>
      </c>
      <c r="V829">
        <v>0.95202115600000004</v>
      </c>
      <c r="W829">
        <v>0.05</v>
      </c>
      <c r="X829">
        <v>0.90442009820000002</v>
      </c>
      <c r="Y829">
        <v>4.7601057799999999E-2</v>
      </c>
      <c r="Z829">
        <v>0</v>
      </c>
      <c r="AA829">
        <v>0</v>
      </c>
      <c r="AB829">
        <v>0.95202115600000004</v>
      </c>
      <c r="AC829">
        <v>4.7601057799999999E-2</v>
      </c>
      <c r="AD829">
        <v>0.90442009820000002</v>
      </c>
    </row>
    <row r="830" spans="1:30">
      <c r="A830" s="1">
        <v>41486.916666666664</v>
      </c>
      <c r="B830" s="1">
        <v>41516.916666666664</v>
      </c>
      <c r="C830">
        <v>2013</v>
      </c>
      <c r="D830" t="s">
        <v>60</v>
      </c>
      <c r="E830">
        <v>8</v>
      </c>
      <c r="G830" t="s">
        <v>61</v>
      </c>
      <c r="I830" t="s">
        <v>1877</v>
      </c>
      <c r="J830" t="s">
        <v>2221</v>
      </c>
      <c r="K830" t="s">
        <v>2222</v>
      </c>
      <c r="L830">
        <v>5055317216335</v>
      </c>
      <c r="N830" t="s">
        <v>148</v>
      </c>
      <c r="O830" t="s">
        <v>65</v>
      </c>
      <c r="Q830">
        <v>1</v>
      </c>
      <c r="R830">
        <v>2.2000000000000002</v>
      </c>
      <c r="S830">
        <v>2.2000000000000002</v>
      </c>
      <c r="T830" t="s">
        <v>88</v>
      </c>
      <c r="U830">
        <v>1</v>
      </c>
      <c r="V830">
        <v>2.2000000000000002</v>
      </c>
      <c r="W830">
        <v>0.05</v>
      </c>
      <c r="X830">
        <v>2.09</v>
      </c>
      <c r="Y830">
        <v>0.11</v>
      </c>
      <c r="Z830">
        <v>0</v>
      </c>
      <c r="AA830">
        <v>0</v>
      </c>
      <c r="AB830">
        <v>2.2000000000000002</v>
      </c>
      <c r="AC830">
        <v>0.11</v>
      </c>
      <c r="AD830">
        <v>2.09</v>
      </c>
    </row>
    <row r="831" spans="1:30">
      <c r="A831" s="1">
        <v>41486.916666666664</v>
      </c>
      <c r="B831" s="1">
        <v>41516.916666666664</v>
      </c>
      <c r="C831">
        <v>2013</v>
      </c>
      <c r="D831" t="s">
        <v>60</v>
      </c>
      <c r="E831">
        <v>8</v>
      </c>
      <c r="G831" t="s">
        <v>61</v>
      </c>
      <c r="H831" t="s">
        <v>2223</v>
      </c>
      <c r="I831" t="s">
        <v>2224</v>
      </c>
      <c r="J831" t="s">
        <v>2225</v>
      </c>
      <c r="K831" t="s">
        <v>2226</v>
      </c>
      <c r="L831">
        <v>5055317239945</v>
      </c>
      <c r="M831" t="s">
        <v>2227</v>
      </c>
      <c r="N831" t="s">
        <v>148</v>
      </c>
      <c r="O831" t="s">
        <v>65</v>
      </c>
      <c r="Q831">
        <v>1</v>
      </c>
      <c r="R831">
        <v>0.61</v>
      </c>
      <c r="S831">
        <v>0.61</v>
      </c>
      <c r="T831" t="s">
        <v>88</v>
      </c>
      <c r="U831">
        <v>1</v>
      </c>
      <c r="V831">
        <v>0.61</v>
      </c>
      <c r="W831">
        <v>0.05</v>
      </c>
      <c r="X831">
        <v>0.57950000000000002</v>
      </c>
      <c r="Y831">
        <v>3.0499999999999999E-2</v>
      </c>
      <c r="Z831">
        <v>0</v>
      </c>
      <c r="AA831">
        <v>0</v>
      </c>
      <c r="AB831">
        <v>0.61</v>
      </c>
      <c r="AC831">
        <v>3.0499999999999999E-2</v>
      </c>
      <c r="AD831">
        <v>0.57950000000000002</v>
      </c>
    </row>
    <row r="832" spans="1:30">
      <c r="A832" s="1">
        <v>41486.916666666664</v>
      </c>
      <c r="B832" s="1">
        <v>41516.916666666664</v>
      </c>
      <c r="C832">
        <v>2013</v>
      </c>
      <c r="D832" t="s">
        <v>60</v>
      </c>
      <c r="E832">
        <v>8</v>
      </c>
      <c r="G832" t="s">
        <v>61</v>
      </c>
      <c r="H832" t="s">
        <v>2228</v>
      </c>
      <c r="I832" t="s">
        <v>123</v>
      </c>
      <c r="J832" t="s">
        <v>652</v>
      </c>
      <c r="K832" t="s">
        <v>2229</v>
      </c>
      <c r="L832">
        <v>5060202880003</v>
      </c>
      <c r="M832" t="s">
        <v>2230</v>
      </c>
      <c r="N832" t="s">
        <v>72</v>
      </c>
      <c r="O832" t="s">
        <v>65</v>
      </c>
      <c r="Q832">
        <v>1</v>
      </c>
      <c r="R832">
        <v>0.63</v>
      </c>
      <c r="S832">
        <v>0.63</v>
      </c>
      <c r="T832" t="s">
        <v>73</v>
      </c>
      <c r="U832">
        <v>0.75557234600000001</v>
      </c>
      <c r="V832">
        <v>0.47601057800000002</v>
      </c>
      <c r="W832">
        <v>0.05</v>
      </c>
      <c r="X832">
        <v>0.45221004910000001</v>
      </c>
      <c r="Y832">
        <v>2.3800528899999999E-2</v>
      </c>
      <c r="Z832">
        <v>0</v>
      </c>
      <c r="AA832">
        <v>0</v>
      </c>
      <c r="AB832">
        <v>0.47601057800000002</v>
      </c>
      <c r="AC832">
        <v>2.3800528899999999E-2</v>
      </c>
      <c r="AD832">
        <v>0.45221004910000001</v>
      </c>
    </row>
    <row r="833" spans="1:30">
      <c r="A833" s="1">
        <v>41486.916666666664</v>
      </c>
      <c r="B833" s="1">
        <v>41516.916666666664</v>
      </c>
      <c r="C833">
        <v>2013</v>
      </c>
      <c r="D833" t="s">
        <v>60</v>
      </c>
      <c r="E833">
        <v>8</v>
      </c>
      <c r="G833" t="s">
        <v>61</v>
      </c>
      <c r="H833" t="s">
        <v>2231</v>
      </c>
      <c r="I833" t="s">
        <v>1526</v>
      </c>
      <c r="J833" t="s">
        <v>497</v>
      </c>
      <c r="K833" t="s">
        <v>2232</v>
      </c>
      <c r="L833">
        <v>5055317230454</v>
      </c>
      <c r="M833" t="s">
        <v>2233</v>
      </c>
      <c r="N833" t="s">
        <v>72</v>
      </c>
      <c r="O833" t="s">
        <v>65</v>
      </c>
      <c r="Q833">
        <v>1</v>
      </c>
      <c r="R833">
        <v>0.63</v>
      </c>
      <c r="S833">
        <v>0.63</v>
      </c>
      <c r="T833" t="s">
        <v>73</v>
      </c>
      <c r="U833">
        <v>0.75557234600000001</v>
      </c>
      <c r="V833">
        <v>0.47601057800000002</v>
      </c>
      <c r="W833">
        <v>0.05</v>
      </c>
      <c r="X833">
        <v>0.45221004910000001</v>
      </c>
      <c r="Y833">
        <v>2.3800528899999999E-2</v>
      </c>
      <c r="Z833">
        <v>0</v>
      </c>
      <c r="AA833">
        <v>0</v>
      </c>
      <c r="AB833">
        <v>0.47601057800000002</v>
      </c>
      <c r="AC833">
        <v>2.3800528899999999E-2</v>
      </c>
      <c r="AD833">
        <v>0.45221004910000001</v>
      </c>
    </row>
    <row r="834" spans="1:30">
      <c r="A834" s="1">
        <v>41486.916666666664</v>
      </c>
      <c r="B834" s="1">
        <v>41516.916666666664</v>
      </c>
      <c r="C834">
        <v>2013</v>
      </c>
      <c r="D834" t="s">
        <v>60</v>
      </c>
      <c r="E834">
        <v>8</v>
      </c>
      <c r="G834" t="s">
        <v>61</v>
      </c>
      <c r="H834" t="s">
        <v>2234</v>
      </c>
      <c r="I834" t="s">
        <v>194</v>
      </c>
      <c r="J834" t="s">
        <v>304</v>
      </c>
      <c r="K834" t="s">
        <v>2235</v>
      </c>
      <c r="L834">
        <v>5055317216045</v>
      </c>
      <c r="M834" t="s">
        <v>2236</v>
      </c>
      <c r="N834" t="s">
        <v>148</v>
      </c>
      <c r="O834" t="s">
        <v>65</v>
      </c>
      <c r="Q834">
        <v>1</v>
      </c>
      <c r="R834">
        <v>0.55000000000000004</v>
      </c>
      <c r="S834">
        <v>0.55000000000000004</v>
      </c>
      <c r="T834" t="s">
        <v>88</v>
      </c>
      <c r="U834">
        <v>1</v>
      </c>
      <c r="V834">
        <v>0.55000000000000004</v>
      </c>
      <c r="W834">
        <v>0.05</v>
      </c>
      <c r="X834">
        <v>0.52249999999999996</v>
      </c>
      <c r="Y834">
        <v>2.75E-2</v>
      </c>
      <c r="Z834">
        <v>0</v>
      </c>
      <c r="AA834">
        <v>0</v>
      </c>
      <c r="AB834">
        <v>0.55000000000000004</v>
      </c>
      <c r="AC834">
        <v>2.75E-2</v>
      </c>
      <c r="AD834">
        <v>0.52249999999999996</v>
      </c>
    </row>
    <row r="835" spans="1:30">
      <c r="A835" s="1">
        <v>41486.916666666664</v>
      </c>
      <c r="B835" s="1">
        <v>41516.916666666664</v>
      </c>
      <c r="C835">
        <v>2013</v>
      </c>
      <c r="D835" t="s">
        <v>60</v>
      </c>
      <c r="E835">
        <v>8</v>
      </c>
      <c r="G835" t="s">
        <v>61</v>
      </c>
      <c r="H835" t="s">
        <v>812</v>
      </c>
      <c r="I835" t="s">
        <v>813</v>
      </c>
      <c r="J835" t="s">
        <v>814</v>
      </c>
      <c r="K835" t="s">
        <v>815</v>
      </c>
      <c r="L835">
        <v>5055317229106</v>
      </c>
      <c r="M835" t="s">
        <v>816</v>
      </c>
      <c r="N835" t="s">
        <v>64</v>
      </c>
      <c r="O835" t="s">
        <v>65</v>
      </c>
      <c r="Q835">
        <v>1</v>
      </c>
      <c r="R835">
        <v>0.43</v>
      </c>
      <c r="S835">
        <v>0.43</v>
      </c>
      <c r="T835" t="s">
        <v>66</v>
      </c>
      <c r="U835">
        <v>1.171028749</v>
      </c>
      <c r="V835">
        <v>0.50354236200000002</v>
      </c>
      <c r="W835">
        <v>0.05</v>
      </c>
      <c r="X835">
        <v>0.47836524390000001</v>
      </c>
      <c r="Y835">
        <v>2.51771181E-2</v>
      </c>
      <c r="Z835">
        <v>0</v>
      </c>
      <c r="AA835">
        <v>0</v>
      </c>
      <c r="AB835">
        <v>0.50354236200000002</v>
      </c>
      <c r="AC835">
        <v>2.51771181E-2</v>
      </c>
      <c r="AD835">
        <v>0.47836524390000001</v>
      </c>
    </row>
    <row r="836" spans="1:30">
      <c r="A836" s="1">
        <v>41486.916666666664</v>
      </c>
      <c r="B836" s="1">
        <v>41516.916666666664</v>
      </c>
      <c r="C836">
        <v>2013</v>
      </c>
      <c r="D836" t="s">
        <v>60</v>
      </c>
      <c r="E836">
        <v>8</v>
      </c>
      <c r="G836" t="s">
        <v>61</v>
      </c>
      <c r="I836" t="s">
        <v>1075</v>
      </c>
      <c r="J836" t="s">
        <v>680</v>
      </c>
      <c r="K836" t="s">
        <v>2237</v>
      </c>
      <c r="L836">
        <v>5060157039167</v>
      </c>
      <c r="N836" t="s">
        <v>87</v>
      </c>
      <c r="O836" t="s">
        <v>65</v>
      </c>
      <c r="Q836">
        <v>1</v>
      </c>
      <c r="R836">
        <v>4.88</v>
      </c>
      <c r="S836">
        <v>4.88</v>
      </c>
      <c r="T836" t="s">
        <v>88</v>
      </c>
      <c r="U836">
        <v>1</v>
      </c>
      <c r="V836">
        <v>4.88</v>
      </c>
      <c r="W836">
        <v>0.05</v>
      </c>
      <c r="X836">
        <v>4.6360000000000001</v>
      </c>
      <c r="Y836">
        <v>0.24399999999999999</v>
      </c>
      <c r="Z836">
        <v>0</v>
      </c>
      <c r="AA836">
        <v>0</v>
      </c>
      <c r="AB836">
        <v>4.88</v>
      </c>
      <c r="AC836">
        <v>0.24399999999999999</v>
      </c>
      <c r="AD836">
        <v>4.6360000000000001</v>
      </c>
    </row>
    <row r="837" spans="1:30">
      <c r="A837" s="1">
        <v>41486.916666666664</v>
      </c>
      <c r="B837" s="1">
        <v>41516.916666666664</v>
      </c>
      <c r="C837">
        <v>2013</v>
      </c>
      <c r="D837" t="s">
        <v>60</v>
      </c>
      <c r="E837">
        <v>8</v>
      </c>
      <c r="G837" t="s">
        <v>61</v>
      </c>
      <c r="I837" t="s">
        <v>183</v>
      </c>
      <c r="J837" t="s">
        <v>2238</v>
      </c>
      <c r="K837" t="s">
        <v>2239</v>
      </c>
      <c r="L837">
        <v>5055317236951</v>
      </c>
      <c r="N837" t="s">
        <v>72</v>
      </c>
      <c r="O837" t="s">
        <v>65</v>
      </c>
      <c r="Q837">
        <v>1</v>
      </c>
      <c r="R837">
        <v>1.36</v>
      </c>
      <c r="S837">
        <v>1.36</v>
      </c>
      <c r="T837" t="s">
        <v>73</v>
      </c>
      <c r="U837">
        <v>0.75557234602941181</v>
      </c>
      <c r="V837">
        <v>1.0275783906</v>
      </c>
      <c r="W837">
        <v>0.05</v>
      </c>
      <c r="X837">
        <v>0.97619947110000005</v>
      </c>
      <c r="Y837">
        <v>5.1378919500000002E-2</v>
      </c>
      <c r="Z837">
        <v>0</v>
      </c>
      <c r="AA837">
        <v>0</v>
      </c>
      <c r="AB837">
        <v>1.0275783906</v>
      </c>
      <c r="AC837">
        <v>5.1378919500000002E-2</v>
      </c>
      <c r="AD837">
        <v>0.97619947110000005</v>
      </c>
    </row>
    <row r="838" spans="1:30">
      <c r="A838" s="1">
        <v>41486.916666666664</v>
      </c>
      <c r="B838" s="1">
        <v>41516.916666666664</v>
      </c>
      <c r="C838">
        <v>2013</v>
      </c>
      <c r="D838" t="s">
        <v>60</v>
      </c>
      <c r="E838">
        <v>8</v>
      </c>
      <c r="G838" t="s">
        <v>61</v>
      </c>
      <c r="H838" t="s">
        <v>2240</v>
      </c>
      <c r="I838" t="s">
        <v>128</v>
      </c>
      <c r="J838" t="s">
        <v>2241</v>
      </c>
      <c r="K838" t="s">
        <v>2242</v>
      </c>
      <c r="L838">
        <v>5055317235367</v>
      </c>
      <c r="M838" t="s">
        <v>2243</v>
      </c>
      <c r="N838" t="s">
        <v>148</v>
      </c>
      <c r="O838" t="s">
        <v>65</v>
      </c>
      <c r="Q838">
        <v>2</v>
      </c>
      <c r="R838">
        <v>0.61</v>
      </c>
      <c r="S838">
        <v>1.22</v>
      </c>
      <c r="T838" t="s">
        <v>88</v>
      </c>
      <c r="U838">
        <v>1</v>
      </c>
      <c r="V838">
        <v>1.22</v>
      </c>
      <c r="W838">
        <v>0.05</v>
      </c>
      <c r="X838">
        <v>1.159</v>
      </c>
      <c r="Y838">
        <v>6.0999999999999999E-2</v>
      </c>
      <c r="Z838">
        <v>0</v>
      </c>
      <c r="AA838">
        <v>0</v>
      </c>
      <c r="AB838">
        <v>1.22</v>
      </c>
      <c r="AC838">
        <v>6.0999999999999999E-2</v>
      </c>
      <c r="AD838">
        <v>1.159</v>
      </c>
    </row>
    <row r="839" spans="1:30">
      <c r="A839" s="1">
        <v>41486.916666666664</v>
      </c>
      <c r="B839" s="1">
        <v>41516.916666666664</v>
      </c>
      <c r="C839">
        <v>2013</v>
      </c>
      <c r="D839" t="s">
        <v>60</v>
      </c>
      <c r="E839">
        <v>8</v>
      </c>
      <c r="G839" t="s">
        <v>61</v>
      </c>
      <c r="I839" t="s">
        <v>2244</v>
      </c>
      <c r="J839" t="s">
        <v>1667</v>
      </c>
      <c r="K839" t="s">
        <v>2245</v>
      </c>
      <c r="L839">
        <v>5055317235190</v>
      </c>
      <c r="N839" t="s">
        <v>72</v>
      </c>
      <c r="O839" t="s">
        <v>65</v>
      </c>
      <c r="Q839">
        <v>1</v>
      </c>
      <c r="R839">
        <v>2.04</v>
      </c>
      <c r="S839">
        <v>2.04</v>
      </c>
      <c r="T839" t="s">
        <v>73</v>
      </c>
      <c r="U839">
        <v>0.75557234602941181</v>
      </c>
      <c r="V839">
        <v>1.5413675859</v>
      </c>
      <c r="W839">
        <v>0.05</v>
      </c>
      <c r="X839">
        <v>1.4642992066</v>
      </c>
      <c r="Y839">
        <v>7.7068379300000003E-2</v>
      </c>
      <c r="Z839">
        <v>0</v>
      </c>
      <c r="AA839">
        <v>0</v>
      </c>
      <c r="AB839">
        <v>1.5413675859</v>
      </c>
      <c r="AC839">
        <v>7.7068379300000003E-2</v>
      </c>
      <c r="AD839">
        <v>1.4642992066</v>
      </c>
    </row>
    <row r="840" spans="1:30">
      <c r="A840" s="1">
        <v>41486.916666666664</v>
      </c>
      <c r="B840" s="1">
        <v>41516.916666666664</v>
      </c>
      <c r="C840">
        <v>2013</v>
      </c>
      <c r="D840" t="s">
        <v>60</v>
      </c>
      <c r="E840">
        <v>8</v>
      </c>
      <c r="G840" t="s">
        <v>61</v>
      </c>
      <c r="H840" t="s">
        <v>2246</v>
      </c>
      <c r="I840" t="s">
        <v>2247</v>
      </c>
      <c r="J840" t="s">
        <v>2248</v>
      </c>
      <c r="K840" t="s">
        <v>2249</v>
      </c>
      <c r="L840">
        <v>5055317237699</v>
      </c>
      <c r="M840" t="s">
        <v>2250</v>
      </c>
      <c r="N840" t="s">
        <v>528</v>
      </c>
      <c r="O840" t="s">
        <v>65</v>
      </c>
      <c r="Q840">
        <v>1</v>
      </c>
      <c r="R840">
        <v>0.61</v>
      </c>
      <c r="S840">
        <v>0.61</v>
      </c>
      <c r="T840" t="s">
        <v>88</v>
      </c>
      <c r="U840">
        <v>1</v>
      </c>
      <c r="V840">
        <v>0.61</v>
      </c>
      <c r="W840">
        <v>0.05</v>
      </c>
      <c r="X840">
        <v>0.57950000000000002</v>
      </c>
      <c r="Y840">
        <v>3.0499999999999999E-2</v>
      </c>
      <c r="Z840">
        <v>0</v>
      </c>
      <c r="AA840">
        <v>0</v>
      </c>
      <c r="AB840">
        <v>0.61</v>
      </c>
      <c r="AC840">
        <v>3.0499999999999999E-2</v>
      </c>
      <c r="AD840">
        <v>0.57950000000000002</v>
      </c>
    </row>
    <row r="841" spans="1:30">
      <c r="A841" s="1">
        <v>41486.916666666664</v>
      </c>
      <c r="B841" s="1">
        <v>41516.916666666664</v>
      </c>
      <c r="C841">
        <v>2013</v>
      </c>
      <c r="D841" t="s">
        <v>60</v>
      </c>
      <c r="E841">
        <v>8</v>
      </c>
      <c r="G841" t="s">
        <v>61</v>
      </c>
      <c r="H841" t="s">
        <v>2251</v>
      </c>
      <c r="I841" t="s">
        <v>75</v>
      </c>
      <c r="J841" t="s">
        <v>157</v>
      </c>
      <c r="K841" t="s">
        <v>2252</v>
      </c>
      <c r="L841">
        <v>5055317206664</v>
      </c>
      <c r="M841" t="s">
        <v>2253</v>
      </c>
      <c r="N841" t="s">
        <v>148</v>
      </c>
      <c r="O841" t="s">
        <v>65</v>
      </c>
      <c r="Q841">
        <v>1</v>
      </c>
      <c r="R841">
        <v>0.55000000000000004</v>
      </c>
      <c r="S841">
        <v>0.55000000000000004</v>
      </c>
      <c r="T841" t="s">
        <v>88</v>
      </c>
      <c r="U841">
        <v>1</v>
      </c>
      <c r="V841">
        <v>0.55000000000000004</v>
      </c>
      <c r="W841">
        <v>0.05</v>
      </c>
      <c r="X841">
        <v>0.52249999999999996</v>
      </c>
      <c r="Y841">
        <v>2.75E-2</v>
      </c>
      <c r="Z841">
        <v>0</v>
      </c>
      <c r="AA841">
        <v>0</v>
      </c>
      <c r="AB841">
        <v>0.55000000000000004</v>
      </c>
      <c r="AC841">
        <v>2.75E-2</v>
      </c>
      <c r="AD841">
        <v>0.52249999999999996</v>
      </c>
    </row>
    <row r="842" spans="1:30">
      <c r="A842" s="1">
        <v>41486.916666666664</v>
      </c>
      <c r="B842" s="1">
        <v>41516.916666666664</v>
      </c>
      <c r="C842">
        <v>2013</v>
      </c>
      <c r="D842" t="s">
        <v>60</v>
      </c>
      <c r="E842">
        <v>8</v>
      </c>
      <c r="G842" t="s">
        <v>61</v>
      </c>
      <c r="H842" t="s">
        <v>2254</v>
      </c>
      <c r="I842" t="s">
        <v>123</v>
      </c>
      <c r="J842" t="s">
        <v>124</v>
      </c>
      <c r="K842" t="s">
        <v>2255</v>
      </c>
      <c r="L842">
        <v>5055317238436</v>
      </c>
      <c r="M842" t="s">
        <v>2256</v>
      </c>
      <c r="N842" t="s">
        <v>64</v>
      </c>
      <c r="O842" t="s">
        <v>65</v>
      </c>
      <c r="Q842">
        <v>1</v>
      </c>
      <c r="R842">
        <v>0.49</v>
      </c>
      <c r="S842">
        <v>0.49</v>
      </c>
      <c r="T842" t="s">
        <v>66</v>
      </c>
      <c r="U842">
        <v>1.171028749</v>
      </c>
      <c r="V842">
        <v>0.57380408699999996</v>
      </c>
      <c r="W842">
        <v>0.05</v>
      </c>
      <c r="X842">
        <v>0.54511388260000004</v>
      </c>
      <c r="Y842">
        <v>2.8690204399999999E-2</v>
      </c>
      <c r="Z842">
        <v>0</v>
      </c>
      <c r="AA842">
        <v>0</v>
      </c>
      <c r="AB842">
        <v>0.57380408699999996</v>
      </c>
      <c r="AC842">
        <v>2.8690204399999999E-2</v>
      </c>
      <c r="AD842">
        <v>0.54511388260000004</v>
      </c>
    </row>
    <row r="843" spans="1:30">
      <c r="A843" s="1">
        <v>41486.916666666664</v>
      </c>
      <c r="B843" s="1">
        <v>41516.916666666664</v>
      </c>
      <c r="C843">
        <v>2013</v>
      </c>
      <c r="D843" t="s">
        <v>60</v>
      </c>
      <c r="E843">
        <v>8</v>
      </c>
      <c r="G843" t="s">
        <v>61</v>
      </c>
      <c r="H843" t="s">
        <v>2257</v>
      </c>
      <c r="I843" t="s">
        <v>491</v>
      </c>
      <c r="J843" t="s">
        <v>492</v>
      </c>
      <c r="K843" t="s">
        <v>2258</v>
      </c>
      <c r="L843">
        <v>5055317240330</v>
      </c>
      <c r="M843" t="s">
        <v>2259</v>
      </c>
      <c r="N843" t="s">
        <v>72</v>
      </c>
      <c r="O843" t="s">
        <v>65</v>
      </c>
      <c r="Q843">
        <v>1</v>
      </c>
      <c r="R843">
        <v>0.68</v>
      </c>
      <c r="S843">
        <v>0.68</v>
      </c>
      <c r="T843" t="s">
        <v>73</v>
      </c>
      <c r="U843">
        <v>0.75557234602941181</v>
      </c>
      <c r="V843">
        <v>0.5137891953</v>
      </c>
      <c r="W843">
        <v>0.05</v>
      </c>
      <c r="X843">
        <v>0.48809973550000002</v>
      </c>
      <c r="Y843">
        <v>2.5689459800000002E-2</v>
      </c>
      <c r="Z843">
        <v>0</v>
      </c>
      <c r="AA843">
        <v>0</v>
      </c>
      <c r="AB843">
        <v>0.5137891953</v>
      </c>
      <c r="AC843">
        <v>2.5689459800000002E-2</v>
      </c>
      <c r="AD843">
        <v>0.48809973550000002</v>
      </c>
    </row>
    <row r="844" spans="1:30">
      <c r="A844" s="1">
        <v>41486.916666666664</v>
      </c>
      <c r="B844" s="1">
        <v>41516.916666666664</v>
      </c>
      <c r="C844">
        <v>2013</v>
      </c>
      <c r="D844" t="s">
        <v>60</v>
      </c>
      <c r="E844">
        <v>8</v>
      </c>
      <c r="G844" t="s">
        <v>61</v>
      </c>
      <c r="I844" t="s">
        <v>365</v>
      </c>
      <c r="J844" t="s">
        <v>365</v>
      </c>
      <c r="K844" t="s">
        <v>2260</v>
      </c>
      <c r="L844">
        <v>5055317200570</v>
      </c>
      <c r="N844" t="s">
        <v>72</v>
      </c>
      <c r="O844" t="s">
        <v>65</v>
      </c>
      <c r="Q844">
        <v>1</v>
      </c>
      <c r="R844">
        <v>1.89</v>
      </c>
      <c r="S844">
        <v>1.89</v>
      </c>
      <c r="T844" t="s">
        <v>73</v>
      </c>
      <c r="U844">
        <v>0.75557234603174606</v>
      </c>
      <c r="V844">
        <v>1.4280317339999999</v>
      </c>
      <c r="W844">
        <v>0.05</v>
      </c>
      <c r="X844">
        <v>1.3566301473</v>
      </c>
      <c r="Y844">
        <v>7.1401586700000005E-2</v>
      </c>
      <c r="Z844">
        <v>0</v>
      </c>
      <c r="AA844">
        <v>0</v>
      </c>
      <c r="AB844">
        <v>1.4280317339999999</v>
      </c>
      <c r="AC844">
        <v>7.1401586700000005E-2</v>
      </c>
      <c r="AD844">
        <v>1.3566301473</v>
      </c>
    </row>
    <row r="845" spans="1:30">
      <c r="A845" s="1">
        <v>41486.916666666664</v>
      </c>
      <c r="B845" s="1">
        <v>41516.916666666664</v>
      </c>
      <c r="C845">
        <v>2013</v>
      </c>
      <c r="D845" t="s">
        <v>60</v>
      </c>
      <c r="E845">
        <v>8</v>
      </c>
      <c r="G845" t="s">
        <v>61</v>
      </c>
      <c r="I845" t="s">
        <v>349</v>
      </c>
      <c r="J845" t="s">
        <v>596</v>
      </c>
      <c r="K845" t="s">
        <v>2261</v>
      </c>
      <c r="L845">
        <v>5055317224170</v>
      </c>
      <c r="N845" t="s">
        <v>72</v>
      </c>
      <c r="O845" t="s">
        <v>65</v>
      </c>
      <c r="Q845">
        <v>1</v>
      </c>
      <c r="R845">
        <v>1.26</v>
      </c>
      <c r="S845">
        <v>1.26</v>
      </c>
      <c r="T845" t="s">
        <v>73</v>
      </c>
      <c r="U845">
        <v>0.75557234603174606</v>
      </c>
      <c r="V845">
        <v>0.95202115600000004</v>
      </c>
      <c r="W845">
        <v>0.05</v>
      </c>
      <c r="X845">
        <v>0.90442009820000002</v>
      </c>
      <c r="Y845">
        <v>4.7601057799999999E-2</v>
      </c>
      <c r="Z845">
        <v>0</v>
      </c>
      <c r="AA845">
        <v>0</v>
      </c>
      <c r="AB845">
        <v>0.95202115600000004</v>
      </c>
      <c r="AC845">
        <v>4.7601057799999999E-2</v>
      </c>
      <c r="AD845">
        <v>0.90442009820000002</v>
      </c>
    </row>
    <row r="846" spans="1:30">
      <c r="A846" s="1">
        <v>41486.916666666664</v>
      </c>
      <c r="B846" s="1">
        <v>41516.916666666664</v>
      </c>
      <c r="C846">
        <v>2013</v>
      </c>
      <c r="D846" t="s">
        <v>60</v>
      </c>
      <c r="E846">
        <v>8</v>
      </c>
      <c r="G846" t="s">
        <v>61</v>
      </c>
      <c r="H846" t="s">
        <v>1463</v>
      </c>
      <c r="I846" t="s">
        <v>79</v>
      </c>
      <c r="J846" t="s">
        <v>1464</v>
      </c>
      <c r="K846" t="s">
        <v>1465</v>
      </c>
      <c r="L846">
        <v>5055317240132</v>
      </c>
      <c r="M846" t="s">
        <v>1466</v>
      </c>
      <c r="N846" t="s">
        <v>148</v>
      </c>
      <c r="O846" t="s">
        <v>65</v>
      </c>
      <c r="Q846">
        <v>1</v>
      </c>
      <c r="R846">
        <v>0.61</v>
      </c>
      <c r="S846">
        <v>0.61</v>
      </c>
      <c r="T846" t="s">
        <v>88</v>
      </c>
      <c r="U846">
        <v>1</v>
      </c>
      <c r="V846">
        <v>0.61</v>
      </c>
      <c r="W846">
        <v>0.05</v>
      </c>
      <c r="X846">
        <v>0.57950000000000002</v>
      </c>
      <c r="Y846">
        <v>3.0499999999999999E-2</v>
      </c>
      <c r="Z846">
        <v>0</v>
      </c>
      <c r="AA846">
        <v>0</v>
      </c>
      <c r="AB846">
        <v>0.61</v>
      </c>
      <c r="AC846">
        <v>3.0499999999999999E-2</v>
      </c>
      <c r="AD846">
        <v>0.57950000000000002</v>
      </c>
    </row>
    <row r="847" spans="1:30">
      <c r="A847" s="1">
        <v>41486.916666666664</v>
      </c>
      <c r="B847" s="1">
        <v>41516.916666666664</v>
      </c>
      <c r="C847">
        <v>2013</v>
      </c>
      <c r="D847" t="s">
        <v>60</v>
      </c>
      <c r="E847">
        <v>8</v>
      </c>
      <c r="G847" t="s">
        <v>61</v>
      </c>
      <c r="H847" t="s">
        <v>2262</v>
      </c>
      <c r="I847" t="s">
        <v>194</v>
      </c>
      <c r="J847" t="s">
        <v>304</v>
      </c>
      <c r="K847" t="s">
        <v>2263</v>
      </c>
      <c r="L847">
        <v>5055317237637</v>
      </c>
      <c r="M847" t="s">
        <v>2264</v>
      </c>
      <c r="N847" t="s">
        <v>148</v>
      </c>
      <c r="O847" t="s">
        <v>65</v>
      </c>
      <c r="Q847">
        <v>1</v>
      </c>
      <c r="R847">
        <v>0.61</v>
      </c>
      <c r="S847">
        <v>0.61</v>
      </c>
      <c r="T847" t="s">
        <v>88</v>
      </c>
      <c r="U847">
        <v>1</v>
      </c>
      <c r="V847">
        <v>0.61</v>
      </c>
      <c r="W847">
        <v>0.05</v>
      </c>
      <c r="X847">
        <v>0.57950000000000002</v>
      </c>
      <c r="Y847">
        <v>3.0499999999999999E-2</v>
      </c>
      <c r="Z847">
        <v>0</v>
      </c>
      <c r="AA847">
        <v>0</v>
      </c>
      <c r="AB847">
        <v>0.61</v>
      </c>
      <c r="AC847">
        <v>3.0499999999999999E-2</v>
      </c>
      <c r="AD847">
        <v>0.57950000000000002</v>
      </c>
    </row>
    <row r="848" spans="1:30">
      <c r="A848" s="1">
        <v>41486.916666666664</v>
      </c>
      <c r="B848" s="1">
        <v>41516.916666666664</v>
      </c>
      <c r="C848">
        <v>2013</v>
      </c>
      <c r="D848" t="s">
        <v>60</v>
      </c>
      <c r="E848">
        <v>8</v>
      </c>
      <c r="G848" t="s">
        <v>61</v>
      </c>
      <c r="I848" t="s">
        <v>299</v>
      </c>
      <c r="J848" t="s">
        <v>459</v>
      </c>
      <c r="K848" t="s">
        <v>2003</v>
      </c>
      <c r="L848">
        <v>5055317236241</v>
      </c>
      <c r="N848" t="s">
        <v>64</v>
      </c>
      <c r="O848" t="s">
        <v>65</v>
      </c>
      <c r="Q848">
        <v>1</v>
      </c>
      <c r="R848">
        <v>4.26</v>
      </c>
      <c r="S848">
        <v>4.26</v>
      </c>
      <c r="T848" t="s">
        <v>66</v>
      </c>
      <c r="U848">
        <v>1.1710287487558686</v>
      </c>
      <c r="V848">
        <v>4.9885824696999999</v>
      </c>
      <c r="W848">
        <v>0.05</v>
      </c>
      <c r="X848">
        <v>4.7391533462000002</v>
      </c>
      <c r="Y848">
        <v>0.24942912349999999</v>
      </c>
      <c r="Z848">
        <v>0</v>
      </c>
      <c r="AA848">
        <v>0</v>
      </c>
      <c r="AB848">
        <v>4.9885824696999999</v>
      </c>
      <c r="AC848">
        <v>0.24942912349999999</v>
      </c>
      <c r="AD848">
        <v>4.7391533462000002</v>
      </c>
    </row>
    <row r="849" spans="1:30">
      <c r="A849" s="1">
        <v>41486.916666666664</v>
      </c>
      <c r="B849" s="1">
        <v>41516.916666666664</v>
      </c>
      <c r="C849">
        <v>2013</v>
      </c>
      <c r="D849" t="s">
        <v>60</v>
      </c>
      <c r="E849">
        <v>8</v>
      </c>
      <c r="G849" t="s">
        <v>61</v>
      </c>
      <c r="H849" t="s">
        <v>2265</v>
      </c>
      <c r="I849" t="s">
        <v>75</v>
      </c>
      <c r="J849" t="s">
        <v>157</v>
      </c>
      <c r="K849" t="s">
        <v>2266</v>
      </c>
      <c r="L849">
        <v>5055317205575</v>
      </c>
      <c r="M849" t="s">
        <v>2267</v>
      </c>
      <c r="N849" t="s">
        <v>148</v>
      </c>
      <c r="O849" t="s">
        <v>65</v>
      </c>
      <c r="Q849">
        <v>1</v>
      </c>
      <c r="R849">
        <v>0.55000000000000004</v>
      </c>
      <c r="S849">
        <v>0.55000000000000004</v>
      </c>
      <c r="T849" t="s">
        <v>88</v>
      </c>
      <c r="U849">
        <v>1</v>
      </c>
      <c r="V849">
        <v>0.55000000000000004</v>
      </c>
      <c r="W849">
        <v>0.05</v>
      </c>
      <c r="X849">
        <v>0.52249999999999996</v>
      </c>
      <c r="Y849">
        <v>2.75E-2</v>
      </c>
      <c r="Z849">
        <v>0</v>
      </c>
      <c r="AA849">
        <v>0</v>
      </c>
      <c r="AB849">
        <v>0.55000000000000004</v>
      </c>
      <c r="AC849">
        <v>2.75E-2</v>
      </c>
      <c r="AD849">
        <v>0.52249999999999996</v>
      </c>
    </row>
    <row r="850" spans="1:30">
      <c r="A850" s="1">
        <v>41486.916666666664</v>
      </c>
      <c r="B850" s="1">
        <v>41516.916666666664</v>
      </c>
      <c r="C850">
        <v>2013</v>
      </c>
      <c r="D850" t="s">
        <v>60</v>
      </c>
      <c r="E850">
        <v>8</v>
      </c>
      <c r="G850" t="s">
        <v>61</v>
      </c>
      <c r="I850" t="s">
        <v>706</v>
      </c>
      <c r="J850" t="s">
        <v>80</v>
      </c>
      <c r="K850" t="s">
        <v>1043</v>
      </c>
      <c r="L850">
        <v>5055317239921</v>
      </c>
      <c r="N850" t="s">
        <v>148</v>
      </c>
      <c r="O850" t="s">
        <v>65</v>
      </c>
      <c r="Q850">
        <v>1</v>
      </c>
      <c r="R850">
        <v>5.49</v>
      </c>
      <c r="S850">
        <v>5.49</v>
      </c>
      <c r="T850" t="s">
        <v>88</v>
      </c>
      <c r="U850">
        <v>1</v>
      </c>
      <c r="V850">
        <v>5.49</v>
      </c>
      <c r="W850">
        <v>0.05</v>
      </c>
      <c r="X850">
        <v>5.2154999999999996</v>
      </c>
      <c r="Y850">
        <v>0.27450000000000002</v>
      </c>
      <c r="Z850">
        <v>0</v>
      </c>
      <c r="AA850">
        <v>0</v>
      </c>
      <c r="AB850">
        <v>5.49</v>
      </c>
      <c r="AC850">
        <v>0.27450000000000002</v>
      </c>
      <c r="AD850">
        <v>5.2154999999999996</v>
      </c>
    </row>
    <row r="851" spans="1:30">
      <c r="A851" s="1">
        <v>41486.916666666664</v>
      </c>
      <c r="B851" s="1">
        <v>41516.916666666664</v>
      </c>
      <c r="C851">
        <v>2013</v>
      </c>
      <c r="D851" t="s">
        <v>60</v>
      </c>
      <c r="E851">
        <v>8</v>
      </c>
      <c r="G851" t="s">
        <v>61</v>
      </c>
      <c r="H851" t="s">
        <v>1810</v>
      </c>
      <c r="I851" t="s">
        <v>139</v>
      </c>
      <c r="J851" t="s">
        <v>1811</v>
      </c>
      <c r="K851" t="s">
        <v>1812</v>
      </c>
      <c r="L851">
        <v>5055317238894</v>
      </c>
      <c r="M851" t="s">
        <v>1813</v>
      </c>
      <c r="N851" t="s">
        <v>148</v>
      </c>
      <c r="O851" t="s">
        <v>65</v>
      </c>
      <c r="Q851">
        <v>3</v>
      </c>
      <c r="R851">
        <v>0.61</v>
      </c>
      <c r="S851">
        <v>1.83</v>
      </c>
      <c r="T851" t="s">
        <v>88</v>
      </c>
      <c r="U851">
        <v>1</v>
      </c>
      <c r="V851">
        <v>1.83</v>
      </c>
      <c r="W851">
        <v>0.05</v>
      </c>
      <c r="X851">
        <v>1.7384999999999999</v>
      </c>
      <c r="Y851">
        <v>9.1499999999999998E-2</v>
      </c>
      <c r="Z851">
        <v>0</v>
      </c>
      <c r="AA851">
        <v>0</v>
      </c>
      <c r="AB851">
        <v>1.83</v>
      </c>
      <c r="AC851">
        <v>9.1499999999999998E-2</v>
      </c>
      <c r="AD851">
        <v>1.7384999999999999</v>
      </c>
    </row>
    <row r="852" spans="1:30">
      <c r="A852" s="1">
        <v>41486.916666666664</v>
      </c>
      <c r="B852" s="1">
        <v>41516.916666666664</v>
      </c>
      <c r="C852">
        <v>2013</v>
      </c>
      <c r="D852" t="s">
        <v>60</v>
      </c>
      <c r="E852">
        <v>8</v>
      </c>
      <c r="G852" t="s">
        <v>61</v>
      </c>
      <c r="H852" t="s">
        <v>2268</v>
      </c>
      <c r="I852" t="s">
        <v>632</v>
      </c>
      <c r="J852" t="s">
        <v>633</v>
      </c>
      <c r="K852" t="s">
        <v>634</v>
      </c>
      <c r="L852">
        <v>9421025870903</v>
      </c>
      <c r="M852" t="s">
        <v>2269</v>
      </c>
      <c r="N852" t="s">
        <v>64</v>
      </c>
      <c r="O852" t="s">
        <v>65</v>
      </c>
      <c r="Q852">
        <v>1</v>
      </c>
      <c r="R852">
        <v>0.43</v>
      </c>
      <c r="S852">
        <v>0.43</v>
      </c>
      <c r="T852" t="s">
        <v>66</v>
      </c>
      <c r="U852">
        <v>1.171028749</v>
      </c>
      <c r="V852">
        <v>0.50354236200000002</v>
      </c>
      <c r="W852">
        <v>0.05</v>
      </c>
      <c r="X852">
        <v>0.47836524390000001</v>
      </c>
      <c r="Y852">
        <v>2.51771181E-2</v>
      </c>
      <c r="Z852">
        <v>0</v>
      </c>
      <c r="AA852">
        <v>0</v>
      </c>
      <c r="AB852">
        <v>0.50354236200000002</v>
      </c>
      <c r="AC852">
        <v>2.51771181E-2</v>
      </c>
      <c r="AD852">
        <v>0.47836524390000001</v>
      </c>
    </row>
    <row r="853" spans="1:30">
      <c r="A853" s="1">
        <v>41486.916666666664</v>
      </c>
      <c r="B853" s="1">
        <v>41516.916666666664</v>
      </c>
      <c r="C853">
        <v>2013</v>
      </c>
      <c r="D853" t="s">
        <v>60</v>
      </c>
      <c r="E853">
        <v>8</v>
      </c>
      <c r="G853" t="s">
        <v>61</v>
      </c>
      <c r="I853" t="s">
        <v>241</v>
      </c>
      <c r="J853" t="s">
        <v>314</v>
      </c>
      <c r="K853" t="s">
        <v>2270</v>
      </c>
      <c r="L853">
        <v>5055317203489</v>
      </c>
      <c r="N853" t="s">
        <v>64</v>
      </c>
      <c r="O853" t="s">
        <v>65</v>
      </c>
      <c r="Q853">
        <v>1</v>
      </c>
      <c r="R853">
        <v>0.86</v>
      </c>
      <c r="S853">
        <v>0.86</v>
      </c>
      <c r="T853" t="s">
        <v>66</v>
      </c>
      <c r="U853">
        <v>1.1710287488372093</v>
      </c>
      <c r="V853">
        <v>1.007084724</v>
      </c>
      <c r="W853">
        <v>0.05</v>
      </c>
      <c r="X853">
        <v>0.95673048780000003</v>
      </c>
      <c r="Y853">
        <v>5.0354236199999999E-2</v>
      </c>
      <c r="Z853">
        <v>0</v>
      </c>
      <c r="AA853">
        <v>0</v>
      </c>
      <c r="AB853">
        <v>1.007084724</v>
      </c>
      <c r="AC853">
        <v>5.0354236199999999E-2</v>
      </c>
      <c r="AD853">
        <v>0.95673048780000003</v>
      </c>
    </row>
    <row r="854" spans="1:30">
      <c r="A854" s="1">
        <v>41486.916666666664</v>
      </c>
      <c r="B854" s="1">
        <v>41516.916666666664</v>
      </c>
      <c r="C854">
        <v>2013</v>
      </c>
      <c r="D854" t="s">
        <v>60</v>
      </c>
      <c r="E854">
        <v>8</v>
      </c>
      <c r="G854" t="s">
        <v>61</v>
      </c>
      <c r="I854" t="s">
        <v>123</v>
      </c>
      <c r="J854" t="s">
        <v>124</v>
      </c>
      <c r="K854" t="s">
        <v>275</v>
      </c>
      <c r="L854">
        <v>5055317238436</v>
      </c>
      <c r="N854" t="s">
        <v>72</v>
      </c>
      <c r="O854" t="s">
        <v>65</v>
      </c>
      <c r="Q854">
        <v>2</v>
      </c>
      <c r="R854">
        <v>4.08</v>
      </c>
      <c r="S854">
        <v>8.16</v>
      </c>
      <c r="T854" t="s">
        <v>73</v>
      </c>
      <c r="U854">
        <v>0.75557234605392154</v>
      </c>
      <c r="V854">
        <v>6.1654703438</v>
      </c>
      <c r="W854">
        <v>0.05</v>
      </c>
      <c r="X854">
        <v>5.8571968266000001</v>
      </c>
      <c r="Y854">
        <v>0.30827351720000001</v>
      </c>
      <c r="Z854">
        <v>0</v>
      </c>
      <c r="AA854">
        <v>0</v>
      </c>
      <c r="AB854">
        <v>6.1654703438</v>
      </c>
      <c r="AC854">
        <v>0.30827351720000001</v>
      </c>
      <c r="AD854">
        <v>5.8571968266000001</v>
      </c>
    </row>
    <row r="855" spans="1:30">
      <c r="A855" s="1">
        <v>41486.916666666664</v>
      </c>
      <c r="B855" s="1">
        <v>41516.916666666664</v>
      </c>
      <c r="C855">
        <v>2013</v>
      </c>
      <c r="D855" t="s">
        <v>60</v>
      </c>
      <c r="E855">
        <v>8</v>
      </c>
      <c r="G855" t="s">
        <v>61</v>
      </c>
      <c r="H855" t="s">
        <v>838</v>
      </c>
      <c r="I855" t="s">
        <v>839</v>
      </c>
      <c r="J855" t="s">
        <v>840</v>
      </c>
      <c r="K855" t="s">
        <v>841</v>
      </c>
      <c r="L855">
        <v>5055317229779</v>
      </c>
      <c r="M855" t="s">
        <v>842</v>
      </c>
      <c r="N855" t="s">
        <v>72</v>
      </c>
      <c r="O855" t="s">
        <v>65</v>
      </c>
      <c r="Q855">
        <v>1</v>
      </c>
      <c r="R855">
        <v>0.63</v>
      </c>
      <c r="S855">
        <v>0.63</v>
      </c>
      <c r="T855" t="s">
        <v>73</v>
      </c>
      <c r="U855">
        <v>0.75557234600000001</v>
      </c>
      <c r="V855">
        <v>0.47601057800000002</v>
      </c>
      <c r="W855">
        <v>0.05</v>
      </c>
      <c r="X855">
        <v>0.45221004910000001</v>
      </c>
      <c r="Y855">
        <v>2.3800528899999999E-2</v>
      </c>
      <c r="Z855">
        <v>0</v>
      </c>
      <c r="AA855">
        <v>0</v>
      </c>
      <c r="AB855">
        <v>0.47601057800000002</v>
      </c>
      <c r="AC855">
        <v>2.3800528899999999E-2</v>
      </c>
      <c r="AD855">
        <v>0.45221004910000001</v>
      </c>
    </row>
    <row r="856" spans="1:30">
      <c r="A856" s="1">
        <v>41486.916666666664</v>
      </c>
      <c r="B856" s="1">
        <v>41516.916666666664</v>
      </c>
      <c r="C856">
        <v>2013</v>
      </c>
      <c r="D856" t="s">
        <v>60</v>
      </c>
      <c r="E856">
        <v>8</v>
      </c>
      <c r="G856" t="s">
        <v>61</v>
      </c>
      <c r="H856" t="s">
        <v>2271</v>
      </c>
      <c r="I856" t="s">
        <v>139</v>
      </c>
      <c r="J856" t="s">
        <v>140</v>
      </c>
      <c r="K856" t="s">
        <v>2272</v>
      </c>
      <c r="L856">
        <v>5055317238894</v>
      </c>
      <c r="M856" t="s">
        <v>2273</v>
      </c>
      <c r="N856" t="s">
        <v>64</v>
      </c>
      <c r="O856" t="s">
        <v>65</v>
      </c>
      <c r="Q856">
        <v>1</v>
      </c>
      <c r="R856">
        <v>0.49</v>
      </c>
      <c r="S856">
        <v>0.49</v>
      </c>
      <c r="T856" t="s">
        <v>66</v>
      </c>
      <c r="U856">
        <v>1.171028749</v>
      </c>
      <c r="V856">
        <v>0.57380408699999996</v>
      </c>
      <c r="W856">
        <v>0.05</v>
      </c>
      <c r="X856">
        <v>0.54511388260000004</v>
      </c>
      <c r="Y856">
        <v>2.8690204399999999E-2</v>
      </c>
      <c r="Z856">
        <v>0</v>
      </c>
      <c r="AA856">
        <v>0</v>
      </c>
      <c r="AB856">
        <v>0.57380408699999996</v>
      </c>
      <c r="AC856">
        <v>2.8690204399999999E-2</v>
      </c>
      <c r="AD856">
        <v>0.54511388260000004</v>
      </c>
    </row>
    <row r="857" spans="1:30">
      <c r="A857" s="1">
        <v>41486.916666666664</v>
      </c>
      <c r="B857" s="1">
        <v>41516.916666666664</v>
      </c>
      <c r="C857">
        <v>2013</v>
      </c>
      <c r="D857" t="s">
        <v>60</v>
      </c>
      <c r="E857">
        <v>8</v>
      </c>
      <c r="G857" t="s">
        <v>61</v>
      </c>
      <c r="I857" t="s">
        <v>75</v>
      </c>
      <c r="J857" t="s">
        <v>157</v>
      </c>
      <c r="K857" t="s">
        <v>860</v>
      </c>
      <c r="L857">
        <v>5055317207197</v>
      </c>
      <c r="N857" t="s">
        <v>64</v>
      </c>
      <c r="O857" t="s">
        <v>65</v>
      </c>
      <c r="Q857">
        <v>5</v>
      </c>
      <c r="R857">
        <v>3.65</v>
      </c>
      <c r="S857">
        <v>18.25</v>
      </c>
      <c r="T857" t="s">
        <v>66</v>
      </c>
      <c r="U857">
        <v>1.1710287487561644</v>
      </c>
      <c r="V857">
        <v>21.371274664800001</v>
      </c>
      <c r="W857">
        <v>0.05</v>
      </c>
      <c r="X857">
        <v>20.3027109316</v>
      </c>
      <c r="Y857">
        <v>1.0685637332</v>
      </c>
      <c r="Z857">
        <v>0</v>
      </c>
      <c r="AA857">
        <v>0</v>
      </c>
      <c r="AB857">
        <v>21.371274664800001</v>
      </c>
      <c r="AC857">
        <v>1.0685637332</v>
      </c>
      <c r="AD857">
        <v>20.3027109316</v>
      </c>
    </row>
    <row r="858" spans="1:30">
      <c r="A858" s="1">
        <v>41486.916666666664</v>
      </c>
      <c r="B858" s="1">
        <v>41516.916666666664</v>
      </c>
      <c r="C858">
        <v>2013</v>
      </c>
      <c r="D858" t="s">
        <v>60</v>
      </c>
      <c r="E858">
        <v>8</v>
      </c>
      <c r="G858" t="s">
        <v>61</v>
      </c>
      <c r="H858" t="s">
        <v>313</v>
      </c>
      <c r="I858" t="s">
        <v>241</v>
      </c>
      <c r="J858" t="s">
        <v>314</v>
      </c>
      <c r="K858" t="s">
        <v>315</v>
      </c>
      <c r="L858">
        <v>5055317240620</v>
      </c>
      <c r="M858" t="s">
        <v>316</v>
      </c>
      <c r="N858" t="s">
        <v>148</v>
      </c>
      <c r="O858" t="s">
        <v>65</v>
      </c>
      <c r="Q858">
        <v>1</v>
      </c>
      <c r="R858">
        <v>0.61</v>
      </c>
      <c r="S858">
        <v>0.61</v>
      </c>
      <c r="T858" t="s">
        <v>88</v>
      </c>
      <c r="U858">
        <v>1</v>
      </c>
      <c r="V858">
        <v>0.61</v>
      </c>
      <c r="W858">
        <v>0.05</v>
      </c>
      <c r="X858">
        <v>0.57950000000000002</v>
      </c>
      <c r="Y858">
        <v>3.0499999999999999E-2</v>
      </c>
      <c r="Z858">
        <v>0</v>
      </c>
      <c r="AA858">
        <v>0</v>
      </c>
      <c r="AB858">
        <v>0.61</v>
      </c>
      <c r="AC858">
        <v>3.0499999999999999E-2</v>
      </c>
      <c r="AD858">
        <v>0.57950000000000002</v>
      </c>
    </row>
    <row r="859" spans="1:30">
      <c r="A859" s="1">
        <v>41486.916666666664</v>
      </c>
      <c r="B859" s="1">
        <v>41516.916666666664</v>
      </c>
      <c r="C859">
        <v>2013</v>
      </c>
      <c r="D859" t="s">
        <v>60</v>
      </c>
      <c r="E859">
        <v>8</v>
      </c>
      <c r="G859" t="s">
        <v>61</v>
      </c>
      <c r="I859" t="s">
        <v>139</v>
      </c>
      <c r="J859" t="s">
        <v>1499</v>
      </c>
      <c r="K859" t="s">
        <v>2274</v>
      </c>
      <c r="L859">
        <v>5060157039235</v>
      </c>
      <c r="N859" t="s">
        <v>72</v>
      </c>
      <c r="O859" t="s">
        <v>65</v>
      </c>
      <c r="Q859">
        <v>1</v>
      </c>
      <c r="R859">
        <v>2.52</v>
      </c>
      <c r="S859">
        <v>2.52</v>
      </c>
      <c r="T859" t="s">
        <v>73</v>
      </c>
      <c r="U859">
        <v>0.75557234607142854</v>
      </c>
      <c r="V859">
        <v>1.9040423121000001</v>
      </c>
      <c r="W859">
        <v>0.05</v>
      </c>
      <c r="X859">
        <v>1.8088401965000001</v>
      </c>
      <c r="Y859">
        <v>9.5202115599999998E-2</v>
      </c>
      <c r="Z859">
        <v>0</v>
      </c>
      <c r="AA859">
        <v>0</v>
      </c>
      <c r="AB859">
        <v>1.9040423121000001</v>
      </c>
      <c r="AC859">
        <v>9.5202115599999998E-2</v>
      </c>
      <c r="AD859">
        <v>1.8088401965000001</v>
      </c>
    </row>
    <row r="860" spans="1:30">
      <c r="A860" s="1">
        <v>41486.916666666664</v>
      </c>
      <c r="B860" s="1">
        <v>41516.916666666664</v>
      </c>
      <c r="C860">
        <v>2013</v>
      </c>
      <c r="D860" t="s">
        <v>60</v>
      </c>
      <c r="E860">
        <v>8</v>
      </c>
      <c r="G860" t="s">
        <v>61</v>
      </c>
      <c r="H860" t="s">
        <v>2275</v>
      </c>
      <c r="I860" t="s">
        <v>75</v>
      </c>
      <c r="J860" t="s">
        <v>119</v>
      </c>
      <c r="K860" t="s">
        <v>2276</v>
      </c>
      <c r="L860">
        <v>5060157033288</v>
      </c>
      <c r="M860" t="s">
        <v>2277</v>
      </c>
      <c r="N860" t="s">
        <v>72</v>
      </c>
      <c r="O860" t="s">
        <v>65</v>
      </c>
      <c r="Q860">
        <v>1</v>
      </c>
      <c r="R860">
        <v>0.63</v>
      </c>
      <c r="S860">
        <v>0.63</v>
      </c>
      <c r="T860" t="s">
        <v>73</v>
      </c>
      <c r="U860">
        <v>0.75557234600000001</v>
      </c>
      <c r="V860">
        <v>0.47601057800000002</v>
      </c>
      <c r="W860">
        <v>0.05</v>
      </c>
      <c r="X860">
        <v>0.45221004910000001</v>
      </c>
      <c r="Y860">
        <v>2.3800528899999999E-2</v>
      </c>
      <c r="Z860">
        <v>0</v>
      </c>
      <c r="AA860">
        <v>0</v>
      </c>
      <c r="AB860">
        <v>0.47601057800000002</v>
      </c>
      <c r="AC860">
        <v>2.3800528899999999E-2</v>
      </c>
      <c r="AD860">
        <v>0.45221004910000001</v>
      </c>
    </row>
    <row r="861" spans="1:30">
      <c r="A861" s="1">
        <v>41486.916666666664</v>
      </c>
      <c r="B861" s="1">
        <v>41516.916666666664</v>
      </c>
      <c r="C861">
        <v>2013</v>
      </c>
      <c r="D861" t="s">
        <v>60</v>
      </c>
      <c r="E861">
        <v>8</v>
      </c>
      <c r="G861" t="s">
        <v>61</v>
      </c>
      <c r="I861" t="s">
        <v>194</v>
      </c>
      <c r="J861" t="s">
        <v>304</v>
      </c>
      <c r="K861" t="s">
        <v>2278</v>
      </c>
      <c r="L861">
        <v>5050693182724</v>
      </c>
      <c r="N861" t="s">
        <v>64</v>
      </c>
      <c r="O861" t="s">
        <v>65</v>
      </c>
      <c r="Q861">
        <v>1</v>
      </c>
      <c r="R861">
        <v>3.65</v>
      </c>
      <c r="S861">
        <v>3.65</v>
      </c>
      <c r="T861" t="s">
        <v>66</v>
      </c>
      <c r="U861">
        <v>1.1710287487671234</v>
      </c>
      <c r="V861">
        <v>4.2742549329999999</v>
      </c>
      <c r="W861">
        <v>0.05</v>
      </c>
      <c r="X861">
        <v>4.0605421863000002</v>
      </c>
      <c r="Y861">
        <v>0.21371274670000001</v>
      </c>
      <c r="Z861">
        <v>0</v>
      </c>
      <c r="AA861">
        <v>0</v>
      </c>
      <c r="AB861">
        <v>4.2742549329999999</v>
      </c>
      <c r="AC861">
        <v>0.21371274670000001</v>
      </c>
      <c r="AD861">
        <v>4.0605421863000002</v>
      </c>
    </row>
    <row r="862" spans="1:30">
      <c r="A862" s="1">
        <v>41486.916666666664</v>
      </c>
      <c r="B862" s="1">
        <v>41516.916666666664</v>
      </c>
      <c r="C862">
        <v>2013</v>
      </c>
      <c r="D862" t="s">
        <v>60</v>
      </c>
      <c r="E862">
        <v>8</v>
      </c>
      <c r="G862" t="s">
        <v>61</v>
      </c>
      <c r="H862" t="s">
        <v>1556</v>
      </c>
      <c r="I862" t="s">
        <v>75</v>
      </c>
      <c r="J862" t="s">
        <v>157</v>
      </c>
      <c r="K862" t="s">
        <v>1557</v>
      </c>
      <c r="L862">
        <v>5055317207197</v>
      </c>
      <c r="M862" t="s">
        <v>1558</v>
      </c>
      <c r="N862" t="s">
        <v>64</v>
      </c>
      <c r="O862" t="s">
        <v>65</v>
      </c>
      <c r="Q862">
        <v>2</v>
      </c>
      <c r="R862">
        <v>0.43</v>
      </c>
      <c r="S862">
        <v>0.86</v>
      </c>
      <c r="T862" t="s">
        <v>66</v>
      </c>
      <c r="U862">
        <v>1.1710287488372093</v>
      </c>
      <c r="V862">
        <v>1.007084724</v>
      </c>
      <c r="W862">
        <v>0.05</v>
      </c>
      <c r="X862">
        <v>0.95673048780000003</v>
      </c>
      <c r="Y862">
        <v>5.0354236199999999E-2</v>
      </c>
      <c r="Z862">
        <v>0</v>
      </c>
      <c r="AA862">
        <v>0</v>
      </c>
      <c r="AB862">
        <v>1.007084724</v>
      </c>
      <c r="AC862">
        <v>5.0354236199999999E-2</v>
      </c>
      <c r="AD862">
        <v>0.95673048780000003</v>
      </c>
    </row>
    <row r="863" spans="1:30">
      <c r="A863" s="1">
        <v>41486.916666666664</v>
      </c>
      <c r="B863" s="1">
        <v>41516.916666666664</v>
      </c>
      <c r="C863">
        <v>2013</v>
      </c>
      <c r="D863" t="s">
        <v>60</v>
      </c>
      <c r="E863">
        <v>8</v>
      </c>
      <c r="G863" t="s">
        <v>61</v>
      </c>
      <c r="I863" t="s">
        <v>1316</v>
      </c>
      <c r="J863" t="s">
        <v>1317</v>
      </c>
      <c r="K863" t="s">
        <v>2279</v>
      </c>
      <c r="L863">
        <v>5055317223937</v>
      </c>
      <c r="N863" t="s">
        <v>64</v>
      </c>
      <c r="O863" t="s">
        <v>65</v>
      </c>
      <c r="Q863">
        <v>1</v>
      </c>
      <c r="R863">
        <v>3.65</v>
      </c>
      <c r="S863">
        <v>3.65</v>
      </c>
      <c r="T863" t="s">
        <v>66</v>
      </c>
      <c r="U863">
        <v>1.1710287487671234</v>
      </c>
      <c r="V863">
        <v>4.2742549329999999</v>
      </c>
      <c r="W863">
        <v>0.05</v>
      </c>
      <c r="X863">
        <v>4.0605421863000002</v>
      </c>
      <c r="Y863">
        <v>0.21371274670000001</v>
      </c>
      <c r="Z863">
        <v>0</v>
      </c>
      <c r="AA863">
        <v>0</v>
      </c>
      <c r="AB863">
        <v>4.2742549329999999</v>
      </c>
      <c r="AC863">
        <v>0.21371274670000001</v>
      </c>
      <c r="AD863">
        <v>4.0605421863000002</v>
      </c>
    </row>
    <row r="864" spans="1:30">
      <c r="A864" s="1">
        <v>41486.916666666664</v>
      </c>
      <c r="B864" s="1">
        <v>41516.916666666664</v>
      </c>
      <c r="C864">
        <v>2013</v>
      </c>
      <c r="D864" t="s">
        <v>60</v>
      </c>
      <c r="E864">
        <v>8</v>
      </c>
      <c r="G864" t="s">
        <v>61</v>
      </c>
      <c r="I864" t="s">
        <v>123</v>
      </c>
      <c r="J864" t="s">
        <v>249</v>
      </c>
      <c r="K864" t="s">
        <v>867</v>
      </c>
      <c r="L864">
        <v>5055317238740</v>
      </c>
      <c r="N864" t="s">
        <v>64</v>
      </c>
      <c r="O864" t="s">
        <v>65</v>
      </c>
      <c r="Q864">
        <v>1</v>
      </c>
      <c r="R864">
        <v>0.98</v>
      </c>
      <c r="S864">
        <v>0.98</v>
      </c>
      <c r="T864" t="s">
        <v>66</v>
      </c>
      <c r="U864">
        <v>1.1710287489795919</v>
      </c>
      <c r="V864">
        <v>1.1476081739999999</v>
      </c>
      <c r="W864">
        <v>0.05</v>
      </c>
      <c r="X864">
        <v>1.0902277653000001</v>
      </c>
      <c r="Y864">
        <v>5.7380408700000003E-2</v>
      </c>
      <c r="Z864">
        <v>0</v>
      </c>
      <c r="AA864">
        <v>0</v>
      </c>
      <c r="AB864">
        <v>1.1476081739999999</v>
      </c>
      <c r="AC864">
        <v>5.7380408700000003E-2</v>
      </c>
      <c r="AD864">
        <v>1.0902277653000001</v>
      </c>
    </row>
    <row r="865" spans="1:30">
      <c r="A865" s="1">
        <v>41486.916666666664</v>
      </c>
      <c r="B865" s="1">
        <v>41516.916666666664</v>
      </c>
      <c r="C865">
        <v>2013</v>
      </c>
      <c r="D865" t="s">
        <v>60</v>
      </c>
      <c r="E865">
        <v>8</v>
      </c>
      <c r="G865" t="s">
        <v>61</v>
      </c>
      <c r="I865" t="s">
        <v>746</v>
      </c>
      <c r="J865" t="s">
        <v>2280</v>
      </c>
      <c r="K865" t="s">
        <v>2281</v>
      </c>
      <c r="L865">
        <v>5055317224422</v>
      </c>
      <c r="N865" t="s">
        <v>72</v>
      </c>
      <c r="O865" t="s">
        <v>65</v>
      </c>
      <c r="Q865">
        <v>1</v>
      </c>
      <c r="R865">
        <v>1.26</v>
      </c>
      <c r="S865">
        <v>1.26</v>
      </c>
      <c r="T865" t="s">
        <v>73</v>
      </c>
      <c r="U865">
        <v>0.75557234603174606</v>
      </c>
      <c r="V865">
        <v>0.95202115600000004</v>
      </c>
      <c r="W865">
        <v>0.05</v>
      </c>
      <c r="X865">
        <v>0.90442009820000002</v>
      </c>
      <c r="Y865">
        <v>4.7601057799999999E-2</v>
      </c>
      <c r="Z865">
        <v>0</v>
      </c>
      <c r="AA865">
        <v>0</v>
      </c>
      <c r="AB865">
        <v>0.95202115600000004</v>
      </c>
      <c r="AC865">
        <v>4.7601057799999999E-2</v>
      </c>
      <c r="AD865">
        <v>0.90442009820000002</v>
      </c>
    </row>
    <row r="866" spans="1:30">
      <c r="A866" s="1">
        <v>41486.916666666664</v>
      </c>
      <c r="B866" s="1">
        <v>41516.916666666664</v>
      </c>
      <c r="C866">
        <v>2013</v>
      </c>
      <c r="D866" t="s">
        <v>60</v>
      </c>
      <c r="E866">
        <v>8</v>
      </c>
      <c r="G866" t="s">
        <v>61</v>
      </c>
      <c r="H866" t="s">
        <v>2282</v>
      </c>
      <c r="I866" t="s">
        <v>123</v>
      </c>
      <c r="J866" t="s">
        <v>124</v>
      </c>
      <c r="K866" t="s">
        <v>2283</v>
      </c>
      <c r="L866">
        <v>5055317213860</v>
      </c>
      <c r="M866" t="s">
        <v>2284</v>
      </c>
      <c r="N866" t="s">
        <v>72</v>
      </c>
      <c r="O866" t="s">
        <v>65</v>
      </c>
      <c r="Q866">
        <v>1</v>
      </c>
      <c r="R866">
        <v>0.63</v>
      </c>
      <c r="S866">
        <v>0.63</v>
      </c>
      <c r="T866" t="s">
        <v>73</v>
      </c>
      <c r="U866">
        <v>0.75557234600000001</v>
      </c>
      <c r="V866">
        <v>0.47601057800000002</v>
      </c>
      <c r="W866">
        <v>0.05</v>
      </c>
      <c r="X866">
        <v>0.45221004910000001</v>
      </c>
      <c r="Y866">
        <v>2.3800528899999999E-2</v>
      </c>
      <c r="Z866">
        <v>0</v>
      </c>
      <c r="AA866">
        <v>0</v>
      </c>
      <c r="AB866">
        <v>0.47601057800000002</v>
      </c>
      <c r="AC866">
        <v>2.3800528899999999E-2</v>
      </c>
      <c r="AD866">
        <v>0.45221004910000001</v>
      </c>
    </row>
    <row r="867" spans="1:30">
      <c r="A867" s="1">
        <v>41486.916666666664</v>
      </c>
      <c r="B867" s="1">
        <v>41516.916666666664</v>
      </c>
      <c r="C867">
        <v>2013</v>
      </c>
      <c r="D867" t="s">
        <v>60</v>
      </c>
      <c r="E867">
        <v>8</v>
      </c>
      <c r="G867" t="s">
        <v>61</v>
      </c>
      <c r="H867" t="s">
        <v>303</v>
      </c>
      <c r="I867" t="s">
        <v>194</v>
      </c>
      <c r="J867" t="s">
        <v>304</v>
      </c>
      <c r="K867" t="s">
        <v>305</v>
      </c>
      <c r="L867">
        <v>5055317237637</v>
      </c>
      <c r="M867" t="s">
        <v>306</v>
      </c>
      <c r="N867" t="s">
        <v>72</v>
      </c>
      <c r="O867" t="s">
        <v>65</v>
      </c>
      <c r="Q867">
        <v>1</v>
      </c>
      <c r="R867">
        <v>0.68</v>
      </c>
      <c r="S867">
        <v>0.68</v>
      </c>
      <c r="T867" t="s">
        <v>73</v>
      </c>
      <c r="U867">
        <v>0.75557234602941181</v>
      </c>
      <c r="V867">
        <v>0.5137891953</v>
      </c>
      <c r="W867">
        <v>0.05</v>
      </c>
      <c r="X867">
        <v>0.48809973550000002</v>
      </c>
      <c r="Y867">
        <v>2.5689459800000002E-2</v>
      </c>
      <c r="Z867">
        <v>0</v>
      </c>
      <c r="AA867">
        <v>0</v>
      </c>
      <c r="AB867">
        <v>0.5137891953</v>
      </c>
      <c r="AC867">
        <v>2.5689459800000002E-2</v>
      </c>
      <c r="AD867">
        <v>0.48809973550000002</v>
      </c>
    </row>
    <row r="868" spans="1:30">
      <c r="A868" s="1">
        <v>41486.916666666664</v>
      </c>
      <c r="B868" s="1">
        <v>41516.916666666664</v>
      </c>
      <c r="C868">
        <v>2013</v>
      </c>
      <c r="D868" t="s">
        <v>60</v>
      </c>
      <c r="E868">
        <v>8</v>
      </c>
      <c r="G868" t="s">
        <v>61</v>
      </c>
      <c r="H868" t="s">
        <v>2285</v>
      </c>
      <c r="I868" t="s">
        <v>75</v>
      </c>
      <c r="J868" t="s">
        <v>76</v>
      </c>
      <c r="K868" t="s">
        <v>2286</v>
      </c>
      <c r="L868">
        <v>5055317236760</v>
      </c>
      <c r="M868" t="s">
        <v>2287</v>
      </c>
      <c r="N868" t="s">
        <v>72</v>
      </c>
      <c r="O868" t="s">
        <v>65</v>
      </c>
      <c r="Q868">
        <v>1</v>
      </c>
      <c r="R868">
        <v>0.68</v>
      </c>
      <c r="S868">
        <v>0.68</v>
      </c>
      <c r="T868" t="s">
        <v>73</v>
      </c>
      <c r="U868">
        <v>0.75557234602941181</v>
      </c>
      <c r="V868">
        <v>0.5137891953</v>
      </c>
      <c r="W868">
        <v>0.05</v>
      </c>
      <c r="X868">
        <v>0.48809973550000002</v>
      </c>
      <c r="Y868">
        <v>2.5689459800000002E-2</v>
      </c>
      <c r="Z868">
        <v>0</v>
      </c>
      <c r="AA868">
        <v>0</v>
      </c>
      <c r="AB868">
        <v>0.5137891953</v>
      </c>
      <c r="AC868">
        <v>2.5689459800000002E-2</v>
      </c>
      <c r="AD868">
        <v>0.48809973550000002</v>
      </c>
    </row>
    <row r="869" spans="1:30">
      <c r="A869" s="1">
        <v>41486.916666666664</v>
      </c>
      <c r="B869" s="1">
        <v>41516.916666666664</v>
      </c>
      <c r="C869">
        <v>2013</v>
      </c>
      <c r="D869" t="s">
        <v>60</v>
      </c>
      <c r="E869">
        <v>8</v>
      </c>
      <c r="G869" t="s">
        <v>61</v>
      </c>
      <c r="H869" t="s">
        <v>875</v>
      </c>
      <c r="I869" t="s">
        <v>79</v>
      </c>
      <c r="J869" t="s">
        <v>876</v>
      </c>
      <c r="K869" t="s">
        <v>877</v>
      </c>
      <c r="L869">
        <v>5055317240132</v>
      </c>
      <c r="M869" t="s">
        <v>878</v>
      </c>
      <c r="N869" t="s">
        <v>72</v>
      </c>
      <c r="O869" t="s">
        <v>65</v>
      </c>
      <c r="Q869">
        <v>2</v>
      </c>
      <c r="R869">
        <v>0.68</v>
      </c>
      <c r="S869">
        <v>1.36</v>
      </c>
      <c r="T869" t="s">
        <v>73</v>
      </c>
      <c r="U869">
        <v>0.75557234602941181</v>
      </c>
      <c r="V869">
        <v>1.0275783906</v>
      </c>
      <c r="W869">
        <v>0.05</v>
      </c>
      <c r="X869">
        <v>0.97619947110000005</v>
      </c>
      <c r="Y869">
        <v>5.1378919500000002E-2</v>
      </c>
      <c r="Z869">
        <v>0</v>
      </c>
      <c r="AA869">
        <v>0</v>
      </c>
      <c r="AB869">
        <v>1.0275783906</v>
      </c>
      <c r="AC869">
        <v>5.1378919500000002E-2</v>
      </c>
      <c r="AD869">
        <v>0.97619947110000005</v>
      </c>
    </row>
    <row r="870" spans="1:30">
      <c r="A870" s="1">
        <v>41488.916666666664</v>
      </c>
      <c r="B870" s="1">
        <v>41489.916655092595</v>
      </c>
      <c r="C870">
        <v>2013</v>
      </c>
      <c r="D870" t="s">
        <v>60</v>
      </c>
      <c r="E870">
        <v>8</v>
      </c>
      <c r="F870">
        <v>3</v>
      </c>
      <c r="G870" t="s">
        <v>61</v>
      </c>
      <c r="H870" t="s">
        <v>2288</v>
      </c>
      <c r="I870" t="s">
        <v>2184</v>
      </c>
      <c r="J870" t="s">
        <v>2185</v>
      </c>
      <c r="K870" t="s">
        <v>2289</v>
      </c>
      <c r="L870">
        <v>5055317228475</v>
      </c>
      <c r="M870" t="s">
        <v>2290</v>
      </c>
      <c r="N870" t="s">
        <v>137</v>
      </c>
      <c r="O870" t="s">
        <v>65</v>
      </c>
      <c r="P870">
        <v>100</v>
      </c>
      <c r="Q870">
        <v>1</v>
      </c>
      <c r="R870">
        <v>62</v>
      </c>
      <c r="S870">
        <v>62</v>
      </c>
      <c r="T870" t="s">
        <v>138</v>
      </c>
      <c r="U870">
        <v>7.6917160225806452E-3</v>
      </c>
      <c r="V870">
        <v>0.4768863934</v>
      </c>
      <c r="W870">
        <v>0.05</v>
      </c>
      <c r="X870">
        <v>0.45304207369999999</v>
      </c>
      <c r="Y870">
        <v>2.3844319700000002E-2</v>
      </c>
      <c r="Z870">
        <v>0</v>
      </c>
      <c r="AA870">
        <v>0</v>
      </c>
      <c r="AB870">
        <v>0.4768863934</v>
      </c>
      <c r="AC870">
        <v>2.3844319700000002E-2</v>
      </c>
      <c r="AD870">
        <v>0.45304207369999999</v>
      </c>
    </row>
    <row r="871" spans="1:30">
      <c r="A871" s="1">
        <v>41486.916666666664</v>
      </c>
      <c r="B871" s="1">
        <v>41516.916666666664</v>
      </c>
      <c r="C871">
        <v>2013</v>
      </c>
      <c r="D871" t="s">
        <v>60</v>
      </c>
      <c r="E871">
        <v>8</v>
      </c>
      <c r="G871" t="s">
        <v>61</v>
      </c>
      <c r="H871" t="s">
        <v>2291</v>
      </c>
      <c r="I871" t="s">
        <v>75</v>
      </c>
      <c r="J871" t="s">
        <v>514</v>
      </c>
      <c r="K871" t="s">
        <v>2292</v>
      </c>
      <c r="L871">
        <v>5055317217189</v>
      </c>
      <c r="M871" t="s">
        <v>2293</v>
      </c>
      <c r="N871" t="s">
        <v>64</v>
      </c>
      <c r="O871" t="s">
        <v>65</v>
      </c>
      <c r="Q871">
        <v>1</v>
      </c>
      <c r="R871">
        <v>0.43</v>
      </c>
      <c r="S871">
        <v>0.43</v>
      </c>
      <c r="T871" t="s">
        <v>66</v>
      </c>
      <c r="U871">
        <v>1.171028749</v>
      </c>
      <c r="V871">
        <v>0.50354236200000002</v>
      </c>
      <c r="W871">
        <v>0.05</v>
      </c>
      <c r="X871">
        <v>0.47836524390000001</v>
      </c>
      <c r="Y871">
        <v>2.51771181E-2</v>
      </c>
      <c r="Z871">
        <v>0</v>
      </c>
      <c r="AA871">
        <v>0</v>
      </c>
      <c r="AB871">
        <v>0.50354236200000002</v>
      </c>
      <c r="AC871">
        <v>2.51771181E-2</v>
      </c>
      <c r="AD871">
        <v>0.47836524390000001</v>
      </c>
    </row>
    <row r="872" spans="1:30">
      <c r="A872" s="1">
        <v>41486.916666666664</v>
      </c>
      <c r="B872" s="1">
        <v>41516.916666666664</v>
      </c>
      <c r="C872">
        <v>2013</v>
      </c>
      <c r="D872" t="s">
        <v>60</v>
      </c>
      <c r="E872">
        <v>8</v>
      </c>
      <c r="G872" t="s">
        <v>61</v>
      </c>
      <c r="I872" t="s">
        <v>175</v>
      </c>
      <c r="J872" t="s">
        <v>1477</v>
      </c>
      <c r="K872" t="s">
        <v>1545</v>
      </c>
      <c r="L872">
        <v>5055317239310</v>
      </c>
      <c r="N872" t="s">
        <v>64</v>
      </c>
      <c r="O872" t="s">
        <v>65</v>
      </c>
      <c r="Q872">
        <v>1</v>
      </c>
      <c r="R872">
        <v>1.96</v>
      </c>
      <c r="S872">
        <v>1.96</v>
      </c>
      <c r="T872" t="s">
        <v>66</v>
      </c>
      <c r="U872">
        <v>1.1710287487755102</v>
      </c>
      <c r="V872">
        <v>2.2952163475999998</v>
      </c>
      <c r="W872">
        <v>0.05</v>
      </c>
      <c r="X872">
        <v>2.1804555302000002</v>
      </c>
      <c r="Y872">
        <v>0.11476081740000001</v>
      </c>
      <c r="Z872">
        <v>0</v>
      </c>
      <c r="AA872">
        <v>0</v>
      </c>
      <c r="AB872">
        <v>2.2952163475999998</v>
      </c>
      <c r="AC872">
        <v>0.11476081740000001</v>
      </c>
      <c r="AD872">
        <v>2.1804555302000002</v>
      </c>
    </row>
    <row r="873" spans="1:30">
      <c r="A873" s="1">
        <v>41486.916666666664</v>
      </c>
      <c r="B873" s="1">
        <v>41516.916666666664</v>
      </c>
      <c r="C873">
        <v>2013</v>
      </c>
      <c r="D873" t="s">
        <v>60</v>
      </c>
      <c r="E873">
        <v>8</v>
      </c>
      <c r="G873" t="s">
        <v>61</v>
      </c>
      <c r="I873" t="s">
        <v>1234</v>
      </c>
      <c r="J873" t="s">
        <v>459</v>
      </c>
      <c r="K873" t="s">
        <v>2053</v>
      </c>
      <c r="L873">
        <v>5055317230782</v>
      </c>
      <c r="N873" t="s">
        <v>64</v>
      </c>
      <c r="O873" t="s">
        <v>65</v>
      </c>
      <c r="Q873">
        <v>1</v>
      </c>
      <c r="R873">
        <v>3.65</v>
      </c>
      <c r="S873">
        <v>3.65</v>
      </c>
      <c r="T873" t="s">
        <v>66</v>
      </c>
      <c r="U873">
        <v>1.1710287487671234</v>
      </c>
      <c r="V873">
        <v>4.2742549329999999</v>
      </c>
      <c r="W873">
        <v>0.05</v>
      </c>
      <c r="X873">
        <v>4.0605421863000002</v>
      </c>
      <c r="Y873">
        <v>0.21371274670000001</v>
      </c>
      <c r="Z873">
        <v>0</v>
      </c>
      <c r="AA873">
        <v>0</v>
      </c>
      <c r="AB873">
        <v>4.2742549329999999</v>
      </c>
      <c r="AC873">
        <v>0.21371274670000001</v>
      </c>
      <c r="AD873">
        <v>4.0605421863000002</v>
      </c>
    </row>
    <row r="874" spans="1:30">
      <c r="A874" s="1">
        <v>41486.916666666664</v>
      </c>
      <c r="B874" s="1">
        <v>41516.916666666664</v>
      </c>
      <c r="C874">
        <v>2013</v>
      </c>
      <c r="D874" t="s">
        <v>60</v>
      </c>
      <c r="E874">
        <v>8</v>
      </c>
      <c r="G874" t="s">
        <v>61</v>
      </c>
      <c r="H874" t="s">
        <v>2294</v>
      </c>
      <c r="I874" t="s">
        <v>75</v>
      </c>
      <c r="J874" t="s">
        <v>76</v>
      </c>
      <c r="K874" t="s">
        <v>2295</v>
      </c>
      <c r="L874">
        <v>5055317217929</v>
      </c>
      <c r="M874" t="s">
        <v>2296</v>
      </c>
      <c r="N874" t="s">
        <v>148</v>
      </c>
      <c r="O874" t="s">
        <v>65</v>
      </c>
      <c r="Q874">
        <v>1</v>
      </c>
      <c r="R874">
        <v>0.55000000000000004</v>
      </c>
      <c r="S874">
        <v>0.55000000000000004</v>
      </c>
      <c r="T874" t="s">
        <v>88</v>
      </c>
      <c r="U874">
        <v>1</v>
      </c>
      <c r="V874">
        <v>0.55000000000000004</v>
      </c>
      <c r="W874">
        <v>0.05</v>
      </c>
      <c r="X874">
        <v>0.52249999999999996</v>
      </c>
      <c r="Y874">
        <v>2.75E-2</v>
      </c>
      <c r="Z874">
        <v>0</v>
      </c>
      <c r="AA874">
        <v>0</v>
      </c>
      <c r="AB874">
        <v>0.55000000000000004</v>
      </c>
      <c r="AC874">
        <v>2.75E-2</v>
      </c>
      <c r="AD874">
        <v>0.52249999999999996</v>
      </c>
    </row>
    <row r="875" spans="1:30">
      <c r="A875" s="1">
        <v>41486.916666666664</v>
      </c>
      <c r="B875" s="1">
        <v>41516.916666666664</v>
      </c>
      <c r="C875">
        <v>2013</v>
      </c>
      <c r="D875" t="s">
        <v>60</v>
      </c>
      <c r="E875">
        <v>8</v>
      </c>
      <c r="G875" t="s">
        <v>61</v>
      </c>
      <c r="H875" t="s">
        <v>995</v>
      </c>
      <c r="I875" t="s">
        <v>183</v>
      </c>
      <c r="J875" t="s">
        <v>996</v>
      </c>
      <c r="K875" t="s">
        <v>997</v>
      </c>
      <c r="L875">
        <v>5055317240248</v>
      </c>
      <c r="M875" t="s">
        <v>998</v>
      </c>
      <c r="N875" t="s">
        <v>750</v>
      </c>
      <c r="O875" t="s">
        <v>65</v>
      </c>
      <c r="Q875">
        <v>1</v>
      </c>
      <c r="R875">
        <v>0.61</v>
      </c>
      <c r="S875">
        <v>0.61</v>
      </c>
      <c r="T875" t="s">
        <v>88</v>
      </c>
      <c r="U875">
        <v>1</v>
      </c>
      <c r="V875">
        <v>0.61</v>
      </c>
      <c r="W875">
        <v>0.05</v>
      </c>
      <c r="X875">
        <v>0.57950000000000002</v>
      </c>
      <c r="Y875">
        <v>3.0499999999999999E-2</v>
      </c>
      <c r="Z875">
        <v>0</v>
      </c>
      <c r="AA875">
        <v>0</v>
      </c>
      <c r="AB875">
        <v>0.61</v>
      </c>
      <c r="AC875">
        <v>3.0499999999999999E-2</v>
      </c>
      <c r="AD875">
        <v>0.57950000000000002</v>
      </c>
    </row>
    <row r="876" spans="1:30">
      <c r="A876" s="1">
        <v>41486.916666666664</v>
      </c>
      <c r="B876" s="1">
        <v>41516.916666666664</v>
      </c>
      <c r="C876">
        <v>2013</v>
      </c>
      <c r="D876" t="s">
        <v>60</v>
      </c>
      <c r="E876">
        <v>8</v>
      </c>
      <c r="G876" t="s">
        <v>61</v>
      </c>
      <c r="H876" t="s">
        <v>2297</v>
      </c>
      <c r="I876" t="s">
        <v>320</v>
      </c>
      <c r="J876" t="s">
        <v>2298</v>
      </c>
      <c r="K876" t="s">
        <v>2299</v>
      </c>
      <c r="L876">
        <v>5055317210135</v>
      </c>
      <c r="M876" t="s">
        <v>2300</v>
      </c>
      <c r="N876" t="s">
        <v>72</v>
      </c>
      <c r="O876" t="s">
        <v>65</v>
      </c>
      <c r="Q876">
        <v>1</v>
      </c>
      <c r="R876">
        <v>0.63</v>
      </c>
      <c r="S876">
        <v>0.63</v>
      </c>
      <c r="T876" t="s">
        <v>73</v>
      </c>
      <c r="U876">
        <v>0.75557234600000001</v>
      </c>
      <c r="V876">
        <v>0.47601057800000002</v>
      </c>
      <c r="W876">
        <v>0.05</v>
      </c>
      <c r="X876">
        <v>0.45221004910000001</v>
      </c>
      <c r="Y876">
        <v>2.3800528899999999E-2</v>
      </c>
      <c r="Z876">
        <v>0</v>
      </c>
      <c r="AA876">
        <v>0</v>
      </c>
      <c r="AB876">
        <v>0.47601057800000002</v>
      </c>
      <c r="AC876">
        <v>2.3800528899999999E-2</v>
      </c>
      <c r="AD876">
        <v>0.45221004910000001</v>
      </c>
    </row>
    <row r="877" spans="1:30">
      <c r="A877" s="1">
        <v>41486.916666666664</v>
      </c>
      <c r="B877" s="1">
        <v>41516.916666666664</v>
      </c>
      <c r="C877">
        <v>2013</v>
      </c>
      <c r="D877" t="s">
        <v>60</v>
      </c>
      <c r="E877">
        <v>8</v>
      </c>
      <c r="G877" t="s">
        <v>61</v>
      </c>
      <c r="I877" t="s">
        <v>175</v>
      </c>
      <c r="J877" t="s">
        <v>1629</v>
      </c>
      <c r="K877" t="s">
        <v>2301</v>
      </c>
      <c r="L877">
        <v>5055317210722</v>
      </c>
      <c r="N877" t="s">
        <v>72</v>
      </c>
      <c r="O877" t="s">
        <v>65</v>
      </c>
      <c r="Q877">
        <v>1</v>
      </c>
      <c r="R877">
        <v>1.26</v>
      </c>
      <c r="S877">
        <v>1.26</v>
      </c>
      <c r="T877" t="s">
        <v>73</v>
      </c>
      <c r="U877">
        <v>0.75557234603174606</v>
      </c>
      <c r="V877">
        <v>0.95202115600000004</v>
      </c>
      <c r="W877">
        <v>0.05</v>
      </c>
      <c r="X877">
        <v>0.90442009820000002</v>
      </c>
      <c r="Y877">
        <v>4.7601057799999999E-2</v>
      </c>
      <c r="Z877">
        <v>0</v>
      </c>
      <c r="AA877">
        <v>0</v>
      </c>
      <c r="AB877">
        <v>0.95202115600000004</v>
      </c>
      <c r="AC877">
        <v>4.7601057799999999E-2</v>
      </c>
      <c r="AD877">
        <v>0.90442009820000002</v>
      </c>
    </row>
    <row r="878" spans="1:30">
      <c r="A878" s="1">
        <v>41486.916666666664</v>
      </c>
      <c r="B878" s="1">
        <v>41516.916666666664</v>
      </c>
      <c r="C878">
        <v>2013</v>
      </c>
      <c r="D878" t="s">
        <v>60</v>
      </c>
      <c r="E878">
        <v>8</v>
      </c>
      <c r="G878" t="s">
        <v>61</v>
      </c>
      <c r="H878" t="s">
        <v>2302</v>
      </c>
      <c r="I878" t="s">
        <v>118</v>
      </c>
      <c r="J878" t="s">
        <v>119</v>
      </c>
      <c r="K878" t="s">
        <v>2303</v>
      </c>
      <c r="L878">
        <v>5055317217202</v>
      </c>
      <c r="M878" t="s">
        <v>2304</v>
      </c>
      <c r="N878" t="s">
        <v>72</v>
      </c>
      <c r="O878" t="s">
        <v>65</v>
      </c>
      <c r="Q878">
        <v>2</v>
      </c>
      <c r="R878">
        <v>0.63</v>
      </c>
      <c r="S878">
        <v>1.26</v>
      </c>
      <c r="T878" t="s">
        <v>73</v>
      </c>
      <c r="U878">
        <v>0.75557234603174606</v>
      </c>
      <c r="V878">
        <v>0.95202115600000004</v>
      </c>
      <c r="W878">
        <v>0.05</v>
      </c>
      <c r="X878">
        <v>0.90442009820000002</v>
      </c>
      <c r="Y878">
        <v>4.7601057799999999E-2</v>
      </c>
      <c r="Z878">
        <v>0</v>
      </c>
      <c r="AA878">
        <v>0</v>
      </c>
      <c r="AB878">
        <v>0.95202115600000004</v>
      </c>
      <c r="AC878">
        <v>4.7601057799999999E-2</v>
      </c>
      <c r="AD878">
        <v>0.90442009820000002</v>
      </c>
    </row>
    <row r="879" spans="1:30">
      <c r="A879" s="1">
        <v>41486.916666666664</v>
      </c>
      <c r="B879" s="1">
        <v>41516.916666666664</v>
      </c>
      <c r="C879">
        <v>2013</v>
      </c>
      <c r="D879" t="s">
        <v>60</v>
      </c>
      <c r="E879">
        <v>8</v>
      </c>
      <c r="G879" t="s">
        <v>61</v>
      </c>
      <c r="I879">
        <v>3024</v>
      </c>
      <c r="J879" t="s">
        <v>689</v>
      </c>
      <c r="K879" t="s">
        <v>690</v>
      </c>
      <c r="L879">
        <v>5055317228697</v>
      </c>
      <c r="N879" t="s">
        <v>64</v>
      </c>
      <c r="O879" t="s">
        <v>65</v>
      </c>
      <c r="Q879">
        <v>1</v>
      </c>
      <c r="R879">
        <v>1.29</v>
      </c>
      <c r="S879">
        <v>1.29</v>
      </c>
      <c r="T879" t="s">
        <v>66</v>
      </c>
      <c r="U879">
        <v>1.17102874875969</v>
      </c>
      <c r="V879">
        <v>1.5106270858999999</v>
      </c>
      <c r="W879">
        <v>0.05</v>
      </c>
      <c r="X879">
        <v>1.4350957315999999</v>
      </c>
      <c r="Y879">
        <v>7.5531354300000006E-2</v>
      </c>
      <c r="Z879">
        <v>0</v>
      </c>
      <c r="AA879">
        <v>0</v>
      </c>
      <c r="AB879">
        <v>1.5106270858999999</v>
      </c>
      <c r="AC879">
        <v>7.5531354300000006E-2</v>
      </c>
      <c r="AD879">
        <v>1.4350957315999999</v>
      </c>
    </row>
    <row r="880" spans="1:30">
      <c r="A880" s="1">
        <v>41486.916666666664</v>
      </c>
      <c r="B880" s="1">
        <v>41516.916666666664</v>
      </c>
      <c r="C880">
        <v>2013</v>
      </c>
      <c r="D880" t="s">
        <v>60</v>
      </c>
      <c r="E880">
        <v>8</v>
      </c>
      <c r="G880" t="s">
        <v>61</v>
      </c>
      <c r="I880" t="s">
        <v>93</v>
      </c>
      <c r="J880" t="s">
        <v>94</v>
      </c>
      <c r="K880" t="s">
        <v>2305</v>
      </c>
      <c r="L880">
        <v>5055317232564</v>
      </c>
      <c r="N880" t="s">
        <v>72</v>
      </c>
      <c r="O880" t="s">
        <v>65</v>
      </c>
      <c r="Q880">
        <v>2</v>
      </c>
      <c r="R880">
        <v>2.52</v>
      </c>
      <c r="S880">
        <v>5.04</v>
      </c>
      <c r="T880" t="s">
        <v>73</v>
      </c>
      <c r="U880">
        <v>0.7555723460515873</v>
      </c>
      <c r="V880">
        <v>3.8080846241000001</v>
      </c>
      <c r="W880">
        <v>0.05</v>
      </c>
      <c r="X880">
        <v>3.6176803929000001</v>
      </c>
      <c r="Y880">
        <v>0.1904042312</v>
      </c>
      <c r="Z880">
        <v>0</v>
      </c>
      <c r="AA880">
        <v>0</v>
      </c>
      <c r="AB880">
        <v>3.8080846241000001</v>
      </c>
      <c r="AC880">
        <v>0.1904042312</v>
      </c>
      <c r="AD880">
        <v>3.6176803929000001</v>
      </c>
    </row>
    <row r="881" spans="1:30">
      <c r="A881" s="1">
        <v>41486.916666666664</v>
      </c>
      <c r="B881" s="1">
        <v>41516.916666666664</v>
      </c>
      <c r="C881">
        <v>2013</v>
      </c>
      <c r="D881" t="s">
        <v>60</v>
      </c>
      <c r="E881">
        <v>8</v>
      </c>
      <c r="G881" t="s">
        <v>61</v>
      </c>
      <c r="I881" t="s">
        <v>629</v>
      </c>
      <c r="J881" t="s">
        <v>459</v>
      </c>
      <c r="K881" t="s">
        <v>2306</v>
      </c>
      <c r="L881">
        <v>5055317210210</v>
      </c>
      <c r="N881" t="s">
        <v>64</v>
      </c>
      <c r="O881" t="s">
        <v>65</v>
      </c>
      <c r="Q881">
        <v>1</v>
      </c>
      <c r="R881">
        <v>2.4300000000000002</v>
      </c>
      <c r="S881">
        <v>2.4300000000000002</v>
      </c>
      <c r="T881" t="s">
        <v>66</v>
      </c>
      <c r="U881">
        <v>1.1710287487654321</v>
      </c>
      <c r="V881">
        <v>2.8455998595000001</v>
      </c>
      <c r="W881">
        <v>0.05</v>
      </c>
      <c r="X881">
        <v>2.7033198664999998</v>
      </c>
      <c r="Y881">
        <v>0.14227999299999999</v>
      </c>
      <c r="Z881">
        <v>0</v>
      </c>
      <c r="AA881">
        <v>0</v>
      </c>
      <c r="AB881">
        <v>2.8455998595000001</v>
      </c>
      <c r="AC881">
        <v>0.14227999299999999</v>
      </c>
      <c r="AD881">
        <v>2.7033198664999998</v>
      </c>
    </row>
    <row r="882" spans="1:30">
      <c r="A882" s="1">
        <v>41486.916666666664</v>
      </c>
      <c r="B882" s="1">
        <v>41516.916666666664</v>
      </c>
      <c r="C882">
        <v>2013</v>
      </c>
      <c r="D882" t="s">
        <v>60</v>
      </c>
      <c r="E882">
        <v>8</v>
      </c>
      <c r="G882" t="s">
        <v>61</v>
      </c>
      <c r="I882" t="s">
        <v>175</v>
      </c>
      <c r="J882" t="s">
        <v>2138</v>
      </c>
      <c r="K882">
        <v>21</v>
      </c>
      <c r="L882">
        <v>5055317212627</v>
      </c>
      <c r="N882" t="s">
        <v>64</v>
      </c>
      <c r="O882" t="s">
        <v>65</v>
      </c>
      <c r="Q882">
        <v>2</v>
      </c>
      <c r="R882">
        <v>3.65</v>
      </c>
      <c r="S882">
        <v>7.3</v>
      </c>
      <c r="T882" t="s">
        <v>66</v>
      </c>
      <c r="U882">
        <v>1.1710287487534246</v>
      </c>
      <c r="V882">
        <v>8.5485098658999998</v>
      </c>
      <c r="W882">
        <v>0.05</v>
      </c>
      <c r="X882">
        <v>8.1210843726000004</v>
      </c>
      <c r="Y882">
        <v>0.42742549330000001</v>
      </c>
      <c r="Z882">
        <v>0</v>
      </c>
      <c r="AA882">
        <v>0</v>
      </c>
      <c r="AB882">
        <v>8.5485098658999998</v>
      </c>
      <c r="AC882">
        <v>0.42742549330000001</v>
      </c>
      <c r="AD882">
        <v>8.1210843726000004</v>
      </c>
    </row>
    <row r="883" spans="1:30">
      <c r="A883" s="1">
        <v>41486.916666666664</v>
      </c>
      <c r="B883" s="1">
        <v>41516.916666666664</v>
      </c>
      <c r="C883">
        <v>2013</v>
      </c>
      <c r="D883" t="s">
        <v>60</v>
      </c>
      <c r="E883">
        <v>8</v>
      </c>
      <c r="G883" t="s">
        <v>61</v>
      </c>
      <c r="H883" t="s">
        <v>2307</v>
      </c>
      <c r="I883" t="s">
        <v>175</v>
      </c>
      <c r="J883" t="s">
        <v>562</v>
      </c>
      <c r="K883" t="s">
        <v>871</v>
      </c>
      <c r="L883">
        <v>5055317234018</v>
      </c>
      <c r="M883" t="s">
        <v>2308</v>
      </c>
      <c r="N883" t="s">
        <v>64</v>
      </c>
      <c r="O883" t="s">
        <v>65</v>
      </c>
      <c r="Q883">
        <v>1</v>
      </c>
      <c r="R883">
        <v>0.49</v>
      </c>
      <c r="S883">
        <v>0.49</v>
      </c>
      <c r="T883" t="s">
        <v>66</v>
      </c>
      <c r="U883">
        <v>1.171028749</v>
      </c>
      <c r="V883">
        <v>0.57380408699999996</v>
      </c>
      <c r="W883">
        <v>0.05</v>
      </c>
      <c r="X883">
        <v>0.54511388260000004</v>
      </c>
      <c r="Y883">
        <v>2.8690204399999999E-2</v>
      </c>
      <c r="Z883">
        <v>0</v>
      </c>
      <c r="AA883">
        <v>0</v>
      </c>
      <c r="AB883">
        <v>0.57380408699999996</v>
      </c>
      <c r="AC883">
        <v>2.8690204399999999E-2</v>
      </c>
      <c r="AD883">
        <v>0.54511388260000004</v>
      </c>
    </row>
    <row r="884" spans="1:30">
      <c r="A884" s="1">
        <v>41486.916666666664</v>
      </c>
      <c r="B884" s="1">
        <v>41516.916666666664</v>
      </c>
      <c r="C884">
        <v>2013</v>
      </c>
      <c r="D884" t="s">
        <v>60</v>
      </c>
      <c r="E884">
        <v>8</v>
      </c>
      <c r="G884" t="s">
        <v>61</v>
      </c>
      <c r="I884" t="s">
        <v>75</v>
      </c>
      <c r="J884" t="s">
        <v>514</v>
      </c>
      <c r="K884" t="s">
        <v>2309</v>
      </c>
      <c r="L884">
        <v>5055317217189</v>
      </c>
      <c r="N884" t="s">
        <v>148</v>
      </c>
      <c r="O884" t="s">
        <v>65</v>
      </c>
      <c r="Q884">
        <v>1</v>
      </c>
      <c r="R884">
        <v>1.65</v>
      </c>
      <c r="S884">
        <v>1.65</v>
      </c>
      <c r="T884" t="s">
        <v>88</v>
      </c>
      <c r="U884">
        <v>1</v>
      </c>
      <c r="V884">
        <v>1.65</v>
      </c>
      <c r="W884">
        <v>0.05</v>
      </c>
      <c r="X884">
        <v>1.5674999999999999</v>
      </c>
      <c r="Y884">
        <v>8.2500000000000004E-2</v>
      </c>
      <c r="Z884">
        <v>0</v>
      </c>
      <c r="AA884">
        <v>0</v>
      </c>
      <c r="AB884">
        <v>1.65</v>
      </c>
      <c r="AC884">
        <v>8.2500000000000004E-2</v>
      </c>
      <c r="AD884">
        <v>1.5674999999999999</v>
      </c>
    </row>
    <row r="885" spans="1:30">
      <c r="A885" s="1">
        <v>41486.916666666664</v>
      </c>
      <c r="B885" s="1">
        <v>41516.916666666664</v>
      </c>
      <c r="C885">
        <v>2013</v>
      </c>
      <c r="D885" t="s">
        <v>60</v>
      </c>
      <c r="E885">
        <v>8</v>
      </c>
      <c r="G885" t="s">
        <v>61</v>
      </c>
      <c r="H885" t="s">
        <v>2310</v>
      </c>
      <c r="I885" t="s">
        <v>365</v>
      </c>
      <c r="J885" t="s">
        <v>365</v>
      </c>
      <c r="K885" t="s">
        <v>2311</v>
      </c>
      <c r="L885">
        <v>5055317218087</v>
      </c>
      <c r="M885" t="s">
        <v>2312</v>
      </c>
      <c r="N885" t="s">
        <v>148</v>
      </c>
      <c r="O885" t="s">
        <v>65</v>
      </c>
      <c r="Q885">
        <v>1</v>
      </c>
      <c r="R885">
        <v>0.55000000000000004</v>
      </c>
      <c r="S885">
        <v>0.55000000000000004</v>
      </c>
      <c r="T885" t="s">
        <v>88</v>
      </c>
      <c r="U885">
        <v>1</v>
      </c>
      <c r="V885">
        <v>0.55000000000000004</v>
      </c>
      <c r="W885">
        <v>0.05</v>
      </c>
      <c r="X885">
        <v>0.52249999999999996</v>
      </c>
      <c r="Y885">
        <v>2.75E-2</v>
      </c>
      <c r="Z885">
        <v>0</v>
      </c>
      <c r="AA885">
        <v>0</v>
      </c>
      <c r="AB885">
        <v>0.55000000000000004</v>
      </c>
      <c r="AC885">
        <v>2.75E-2</v>
      </c>
      <c r="AD885">
        <v>0.52249999999999996</v>
      </c>
    </row>
    <row r="886" spans="1:30">
      <c r="A886" s="1">
        <v>41486.916666666664</v>
      </c>
      <c r="B886" s="1">
        <v>41516.916666666664</v>
      </c>
      <c r="C886">
        <v>2013</v>
      </c>
      <c r="D886" t="s">
        <v>60</v>
      </c>
      <c r="E886">
        <v>8</v>
      </c>
      <c r="G886" t="s">
        <v>61</v>
      </c>
      <c r="H886" t="s">
        <v>2313</v>
      </c>
      <c r="I886" t="s">
        <v>1980</v>
      </c>
      <c r="J886" t="s">
        <v>1354</v>
      </c>
      <c r="K886" t="s">
        <v>2314</v>
      </c>
      <c r="L886">
        <v>5055317217523</v>
      </c>
      <c r="M886" t="s">
        <v>2315</v>
      </c>
      <c r="N886" t="s">
        <v>64</v>
      </c>
      <c r="O886" t="s">
        <v>65</v>
      </c>
      <c r="Q886">
        <v>2</v>
      </c>
      <c r="R886">
        <v>0.43</v>
      </c>
      <c r="S886">
        <v>0.86</v>
      </c>
      <c r="T886" t="s">
        <v>66</v>
      </c>
      <c r="U886">
        <v>1.1710287488372093</v>
      </c>
      <c r="V886">
        <v>1.007084724</v>
      </c>
      <c r="W886">
        <v>0.05</v>
      </c>
      <c r="X886">
        <v>0.95673048780000003</v>
      </c>
      <c r="Y886">
        <v>5.0354236199999999E-2</v>
      </c>
      <c r="Z886">
        <v>0</v>
      </c>
      <c r="AA886">
        <v>0</v>
      </c>
      <c r="AB886">
        <v>1.007084724</v>
      </c>
      <c r="AC886">
        <v>5.0354236199999999E-2</v>
      </c>
      <c r="AD886">
        <v>0.95673048780000003</v>
      </c>
    </row>
    <row r="887" spans="1:30">
      <c r="A887" s="1">
        <v>41486.916666666664</v>
      </c>
      <c r="B887" s="1">
        <v>41516.916666666664</v>
      </c>
      <c r="C887">
        <v>2013</v>
      </c>
      <c r="D887" t="s">
        <v>60</v>
      </c>
      <c r="E887">
        <v>8</v>
      </c>
      <c r="G887" t="s">
        <v>61</v>
      </c>
      <c r="I887" t="s">
        <v>93</v>
      </c>
      <c r="J887" t="s">
        <v>151</v>
      </c>
      <c r="K887" t="s">
        <v>2316</v>
      </c>
      <c r="L887">
        <v>5055317207043</v>
      </c>
      <c r="N887" t="s">
        <v>64</v>
      </c>
      <c r="O887" t="s">
        <v>65</v>
      </c>
      <c r="Q887">
        <v>2</v>
      </c>
      <c r="R887">
        <v>0.43</v>
      </c>
      <c r="S887">
        <v>0.86</v>
      </c>
      <c r="T887" t="s">
        <v>66</v>
      </c>
      <c r="U887">
        <v>1.1710287488372093</v>
      </c>
      <c r="V887">
        <v>1.007084724</v>
      </c>
      <c r="W887">
        <v>0.05</v>
      </c>
      <c r="X887">
        <v>0.95673048780000003</v>
      </c>
      <c r="Y887">
        <v>5.0354236199999999E-2</v>
      </c>
      <c r="Z887">
        <v>0</v>
      </c>
      <c r="AA887">
        <v>0</v>
      </c>
      <c r="AB887">
        <v>1.007084724</v>
      </c>
      <c r="AC887">
        <v>5.0354236199999999E-2</v>
      </c>
      <c r="AD887">
        <v>0.95673048780000003</v>
      </c>
    </row>
    <row r="888" spans="1:30">
      <c r="A888" s="1">
        <v>41486.916666666664</v>
      </c>
      <c r="B888" s="1">
        <v>41516.916666666664</v>
      </c>
      <c r="C888">
        <v>2013</v>
      </c>
      <c r="D888" t="s">
        <v>60</v>
      </c>
      <c r="E888">
        <v>8</v>
      </c>
      <c r="G888" t="s">
        <v>61</v>
      </c>
      <c r="I888" t="s">
        <v>1147</v>
      </c>
      <c r="J888" t="s">
        <v>1148</v>
      </c>
      <c r="K888" t="s">
        <v>1149</v>
      </c>
      <c r="L888">
        <v>5055317235411</v>
      </c>
      <c r="N888" t="s">
        <v>72</v>
      </c>
      <c r="O888" t="s">
        <v>65</v>
      </c>
      <c r="Q888">
        <v>1</v>
      </c>
      <c r="R888">
        <v>1.36</v>
      </c>
      <c r="S888">
        <v>1.36</v>
      </c>
      <c r="T888" t="s">
        <v>73</v>
      </c>
      <c r="U888">
        <v>0.75557234602941181</v>
      </c>
      <c r="V888">
        <v>1.0275783906</v>
      </c>
      <c r="W888">
        <v>0.05</v>
      </c>
      <c r="X888">
        <v>0.97619947110000005</v>
      </c>
      <c r="Y888">
        <v>5.1378919500000002E-2</v>
      </c>
      <c r="Z888">
        <v>0</v>
      </c>
      <c r="AA888">
        <v>0</v>
      </c>
      <c r="AB888">
        <v>1.0275783906</v>
      </c>
      <c r="AC888">
        <v>5.1378919500000002E-2</v>
      </c>
      <c r="AD888">
        <v>0.97619947110000005</v>
      </c>
    </row>
    <row r="889" spans="1:30">
      <c r="A889" s="1">
        <v>41486.916666666664</v>
      </c>
      <c r="B889" s="1">
        <v>41516.916666666664</v>
      </c>
      <c r="C889">
        <v>2013</v>
      </c>
      <c r="D889" t="s">
        <v>60</v>
      </c>
      <c r="E889">
        <v>8</v>
      </c>
      <c r="G889" t="s">
        <v>61</v>
      </c>
      <c r="H889" t="s">
        <v>2317</v>
      </c>
      <c r="I889" t="s">
        <v>93</v>
      </c>
      <c r="J889" t="s">
        <v>151</v>
      </c>
      <c r="K889" t="s">
        <v>2318</v>
      </c>
      <c r="L889">
        <v>5060157034438</v>
      </c>
      <c r="M889" t="s">
        <v>2319</v>
      </c>
      <c r="N889" t="s">
        <v>72</v>
      </c>
      <c r="O889" t="s">
        <v>65</v>
      </c>
      <c r="Q889">
        <v>2</v>
      </c>
      <c r="R889">
        <v>0.63</v>
      </c>
      <c r="S889">
        <v>1.26</v>
      </c>
      <c r="T889" t="s">
        <v>73</v>
      </c>
      <c r="U889">
        <v>0.75557234603174606</v>
      </c>
      <c r="V889">
        <v>0.95202115600000004</v>
      </c>
      <c r="W889">
        <v>0.05</v>
      </c>
      <c r="X889">
        <v>0.90442009820000002</v>
      </c>
      <c r="Y889">
        <v>4.7601057799999999E-2</v>
      </c>
      <c r="Z889">
        <v>0</v>
      </c>
      <c r="AA889">
        <v>0</v>
      </c>
      <c r="AB889">
        <v>0.95202115600000004</v>
      </c>
      <c r="AC889">
        <v>4.7601057799999999E-2</v>
      </c>
      <c r="AD889">
        <v>0.90442009820000002</v>
      </c>
    </row>
    <row r="890" spans="1:30">
      <c r="A890" s="1">
        <v>41486.916666666664</v>
      </c>
      <c r="B890" s="1">
        <v>41516.916666666664</v>
      </c>
      <c r="C890">
        <v>2013</v>
      </c>
      <c r="D890" t="s">
        <v>60</v>
      </c>
      <c r="E890">
        <v>8</v>
      </c>
      <c r="G890" t="s">
        <v>61</v>
      </c>
      <c r="H890" t="s">
        <v>2320</v>
      </c>
      <c r="I890" t="s">
        <v>813</v>
      </c>
      <c r="J890" t="s">
        <v>1123</v>
      </c>
      <c r="K890" t="s">
        <v>2321</v>
      </c>
      <c r="L890">
        <v>5055317231727</v>
      </c>
      <c r="M890" t="s">
        <v>2322</v>
      </c>
      <c r="N890" t="s">
        <v>148</v>
      </c>
      <c r="O890" t="s">
        <v>65</v>
      </c>
      <c r="Q890">
        <v>1</v>
      </c>
      <c r="R890">
        <v>0.55000000000000004</v>
      </c>
      <c r="S890">
        <v>0.55000000000000004</v>
      </c>
      <c r="T890" t="s">
        <v>88</v>
      </c>
      <c r="U890">
        <v>1</v>
      </c>
      <c r="V890">
        <v>0.55000000000000004</v>
      </c>
      <c r="W890">
        <v>0.05</v>
      </c>
      <c r="X890">
        <v>0.52249999999999996</v>
      </c>
      <c r="Y890">
        <v>2.75E-2</v>
      </c>
      <c r="Z890">
        <v>0</v>
      </c>
      <c r="AA890">
        <v>0</v>
      </c>
      <c r="AB890">
        <v>0.55000000000000004</v>
      </c>
      <c r="AC890">
        <v>2.75E-2</v>
      </c>
      <c r="AD890">
        <v>0.52249999999999996</v>
      </c>
    </row>
    <row r="891" spans="1:30">
      <c r="A891" s="1">
        <v>41486.916666666664</v>
      </c>
      <c r="B891" s="1">
        <v>41516.916666666664</v>
      </c>
      <c r="C891">
        <v>2013</v>
      </c>
      <c r="D891" t="s">
        <v>60</v>
      </c>
      <c r="E891">
        <v>8</v>
      </c>
      <c r="G891" t="s">
        <v>61</v>
      </c>
      <c r="H891" t="s">
        <v>2323</v>
      </c>
      <c r="I891" t="s">
        <v>788</v>
      </c>
      <c r="J891" t="s">
        <v>314</v>
      </c>
      <c r="K891" t="s">
        <v>2324</v>
      </c>
      <c r="L891">
        <v>5055317235725</v>
      </c>
      <c r="M891" t="s">
        <v>2325</v>
      </c>
      <c r="N891" t="s">
        <v>72</v>
      </c>
      <c r="O891" t="s">
        <v>65</v>
      </c>
      <c r="Q891">
        <v>2</v>
      </c>
      <c r="R891">
        <v>0.68</v>
      </c>
      <c r="S891">
        <v>1.36</v>
      </c>
      <c r="T891" t="s">
        <v>73</v>
      </c>
      <c r="U891">
        <v>0.75557234602941181</v>
      </c>
      <c r="V891">
        <v>1.0275783906</v>
      </c>
      <c r="W891">
        <v>0.05</v>
      </c>
      <c r="X891">
        <v>0.97619947110000005</v>
      </c>
      <c r="Y891">
        <v>5.1378919500000002E-2</v>
      </c>
      <c r="Z891">
        <v>0</v>
      </c>
      <c r="AA891">
        <v>0</v>
      </c>
      <c r="AB891">
        <v>1.0275783906</v>
      </c>
      <c r="AC891">
        <v>5.1378919500000002E-2</v>
      </c>
      <c r="AD891">
        <v>0.97619947110000005</v>
      </c>
    </row>
    <row r="892" spans="1:30">
      <c r="A892" s="1">
        <v>41508.916666666664</v>
      </c>
      <c r="B892" s="1">
        <v>41509.916655092595</v>
      </c>
      <c r="C892">
        <v>2013</v>
      </c>
      <c r="D892" t="s">
        <v>60</v>
      </c>
      <c r="E892">
        <v>8</v>
      </c>
      <c r="F892">
        <v>23</v>
      </c>
      <c r="G892" t="s">
        <v>61</v>
      </c>
      <c r="H892" t="s">
        <v>2326</v>
      </c>
      <c r="I892" t="s">
        <v>673</v>
      </c>
      <c r="J892" t="s">
        <v>1788</v>
      </c>
      <c r="K892" t="s">
        <v>2327</v>
      </c>
      <c r="L892">
        <v>5055317238559</v>
      </c>
      <c r="M892" t="s">
        <v>2328</v>
      </c>
      <c r="N892" t="s">
        <v>137</v>
      </c>
      <c r="O892" t="s">
        <v>65</v>
      </c>
      <c r="P892">
        <v>150</v>
      </c>
      <c r="Q892">
        <v>1</v>
      </c>
      <c r="R892">
        <v>93</v>
      </c>
      <c r="S892">
        <v>93</v>
      </c>
      <c r="T892" t="s">
        <v>138</v>
      </c>
      <c r="U892">
        <v>7.691716021505376E-3</v>
      </c>
      <c r="V892">
        <v>0.71532958999999996</v>
      </c>
      <c r="W892">
        <v>0.05</v>
      </c>
      <c r="X892">
        <v>0.67956311049999996</v>
      </c>
      <c r="Y892">
        <v>3.5766479499999997E-2</v>
      </c>
      <c r="Z892">
        <v>0</v>
      </c>
      <c r="AA892">
        <v>0</v>
      </c>
      <c r="AB892">
        <v>0.71532958999999996</v>
      </c>
      <c r="AC892">
        <v>3.5766479499999997E-2</v>
      </c>
      <c r="AD892">
        <v>0.67956311049999996</v>
      </c>
    </row>
    <row r="893" spans="1:30">
      <c r="A893" s="1">
        <v>41486.916666666664</v>
      </c>
      <c r="B893" s="1">
        <v>41516.916666666664</v>
      </c>
      <c r="C893">
        <v>2013</v>
      </c>
      <c r="D893" t="s">
        <v>60</v>
      </c>
      <c r="E893">
        <v>8</v>
      </c>
      <c r="G893" t="s">
        <v>61</v>
      </c>
      <c r="H893" t="s">
        <v>2329</v>
      </c>
      <c r="I893" t="s">
        <v>175</v>
      </c>
      <c r="J893" t="s">
        <v>2330</v>
      </c>
      <c r="K893" t="s">
        <v>2331</v>
      </c>
      <c r="L893">
        <v>5055317233271</v>
      </c>
      <c r="M893" t="s">
        <v>2332</v>
      </c>
      <c r="N893" t="s">
        <v>72</v>
      </c>
      <c r="O893" t="s">
        <v>65</v>
      </c>
      <c r="Q893">
        <v>2</v>
      </c>
      <c r="R893">
        <v>0.63</v>
      </c>
      <c r="S893">
        <v>1.26</v>
      </c>
      <c r="T893" t="s">
        <v>73</v>
      </c>
      <c r="U893">
        <v>0.75557234603174606</v>
      </c>
      <c r="V893">
        <v>0.95202115600000004</v>
      </c>
      <c r="W893">
        <v>0.05</v>
      </c>
      <c r="X893">
        <v>0.90442009820000002</v>
      </c>
      <c r="Y893">
        <v>4.7601057799999999E-2</v>
      </c>
      <c r="Z893">
        <v>0</v>
      </c>
      <c r="AA893">
        <v>0</v>
      </c>
      <c r="AB893">
        <v>0.95202115600000004</v>
      </c>
      <c r="AC893">
        <v>4.7601057799999999E-2</v>
      </c>
      <c r="AD893">
        <v>0.90442009820000002</v>
      </c>
    </row>
    <row r="894" spans="1:30">
      <c r="A894" s="1">
        <v>41486.916666666664</v>
      </c>
      <c r="B894" s="1">
        <v>41516.916666666664</v>
      </c>
      <c r="C894">
        <v>2013</v>
      </c>
      <c r="D894" t="s">
        <v>60</v>
      </c>
      <c r="E894">
        <v>8</v>
      </c>
      <c r="G894" t="s">
        <v>61</v>
      </c>
      <c r="H894" t="s">
        <v>2333</v>
      </c>
      <c r="I894" t="s">
        <v>75</v>
      </c>
      <c r="J894" t="s">
        <v>514</v>
      </c>
      <c r="K894" t="s">
        <v>2334</v>
      </c>
      <c r="L894">
        <v>5055317232168</v>
      </c>
      <c r="M894" t="s">
        <v>2335</v>
      </c>
      <c r="N894" t="s">
        <v>64</v>
      </c>
      <c r="O894" t="s">
        <v>65</v>
      </c>
      <c r="Q894">
        <v>1</v>
      </c>
      <c r="R894">
        <v>0.43</v>
      </c>
      <c r="S894">
        <v>0.43</v>
      </c>
      <c r="T894" t="s">
        <v>66</v>
      </c>
      <c r="U894">
        <v>1.171028749</v>
      </c>
      <c r="V894">
        <v>0.50354236200000002</v>
      </c>
      <c r="W894">
        <v>0.05</v>
      </c>
      <c r="X894">
        <v>0.47836524390000001</v>
      </c>
      <c r="Y894">
        <v>2.51771181E-2</v>
      </c>
      <c r="Z894">
        <v>0</v>
      </c>
      <c r="AA894">
        <v>0</v>
      </c>
      <c r="AB894">
        <v>0.50354236200000002</v>
      </c>
      <c r="AC894">
        <v>2.51771181E-2</v>
      </c>
      <c r="AD894">
        <v>0.47836524390000001</v>
      </c>
    </row>
    <row r="895" spans="1:30">
      <c r="A895" s="1">
        <v>41486.916666666664</v>
      </c>
      <c r="B895" s="1">
        <v>41516.916666666664</v>
      </c>
      <c r="C895">
        <v>2013</v>
      </c>
      <c r="D895" t="s">
        <v>60</v>
      </c>
      <c r="E895">
        <v>8</v>
      </c>
      <c r="G895" t="s">
        <v>61</v>
      </c>
      <c r="H895" t="s">
        <v>2336</v>
      </c>
      <c r="I895" t="s">
        <v>524</v>
      </c>
      <c r="J895" t="s">
        <v>2179</v>
      </c>
      <c r="K895" t="s">
        <v>2337</v>
      </c>
      <c r="L895">
        <v>5060149931295</v>
      </c>
      <c r="M895" t="s">
        <v>2338</v>
      </c>
      <c r="N895" t="s">
        <v>72</v>
      </c>
      <c r="O895" t="s">
        <v>65</v>
      </c>
      <c r="Q895">
        <v>1</v>
      </c>
      <c r="R895">
        <v>0.63</v>
      </c>
      <c r="S895">
        <v>0.63</v>
      </c>
      <c r="T895" t="s">
        <v>73</v>
      </c>
      <c r="U895">
        <v>0.75557234600000001</v>
      </c>
      <c r="V895">
        <v>0.47601057800000002</v>
      </c>
      <c r="W895">
        <v>0.05</v>
      </c>
      <c r="X895">
        <v>0.45221004910000001</v>
      </c>
      <c r="Y895">
        <v>2.3800528899999999E-2</v>
      </c>
      <c r="Z895">
        <v>0</v>
      </c>
      <c r="AA895">
        <v>0</v>
      </c>
      <c r="AB895">
        <v>0.47601057800000002</v>
      </c>
      <c r="AC895">
        <v>2.3800528899999999E-2</v>
      </c>
      <c r="AD895">
        <v>0.45221004910000001</v>
      </c>
    </row>
    <row r="896" spans="1:30">
      <c r="A896" s="1">
        <v>41486.916666666664</v>
      </c>
      <c r="B896" s="1">
        <v>41516.916666666664</v>
      </c>
      <c r="C896">
        <v>2013</v>
      </c>
      <c r="D896" t="s">
        <v>60</v>
      </c>
      <c r="E896">
        <v>8</v>
      </c>
      <c r="G896" t="s">
        <v>61</v>
      </c>
      <c r="H896" t="s">
        <v>2339</v>
      </c>
      <c r="I896" t="s">
        <v>1353</v>
      </c>
      <c r="J896" t="s">
        <v>366</v>
      </c>
      <c r="K896" t="s">
        <v>2340</v>
      </c>
      <c r="L896">
        <v>5055317234391</v>
      </c>
      <c r="M896" t="s">
        <v>2341</v>
      </c>
      <c r="N896" t="s">
        <v>64</v>
      </c>
      <c r="O896" t="s">
        <v>65</v>
      </c>
      <c r="Q896">
        <v>1</v>
      </c>
      <c r="R896">
        <v>0.49</v>
      </c>
      <c r="S896">
        <v>0.49</v>
      </c>
      <c r="T896" t="s">
        <v>66</v>
      </c>
      <c r="U896">
        <v>1.171028749</v>
      </c>
      <c r="V896">
        <v>0.57380408699999996</v>
      </c>
      <c r="W896">
        <v>0.05</v>
      </c>
      <c r="X896">
        <v>0.54511388260000004</v>
      </c>
      <c r="Y896">
        <v>2.8690204399999999E-2</v>
      </c>
      <c r="Z896">
        <v>0</v>
      </c>
      <c r="AA896">
        <v>0</v>
      </c>
      <c r="AB896">
        <v>0.57380408699999996</v>
      </c>
      <c r="AC896">
        <v>2.8690204399999999E-2</v>
      </c>
      <c r="AD896">
        <v>0.54511388260000004</v>
      </c>
    </row>
    <row r="897" spans="1:30">
      <c r="A897" s="1">
        <v>41486.916666666664</v>
      </c>
      <c r="B897" s="1">
        <v>41516.916666666664</v>
      </c>
      <c r="C897">
        <v>2013</v>
      </c>
      <c r="D897" t="s">
        <v>60</v>
      </c>
      <c r="E897">
        <v>8</v>
      </c>
      <c r="G897" t="s">
        <v>61</v>
      </c>
      <c r="I897" t="s">
        <v>1035</v>
      </c>
      <c r="J897" t="s">
        <v>1036</v>
      </c>
      <c r="K897" t="s">
        <v>2342</v>
      </c>
      <c r="L897">
        <v>5055317219893</v>
      </c>
      <c r="N897" t="s">
        <v>64</v>
      </c>
      <c r="O897" t="s">
        <v>65</v>
      </c>
      <c r="Q897">
        <v>2</v>
      </c>
      <c r="R897">
        <v>1.72</v>
      </c>
      <c r="S897">
        <v>3.44</v>
      </c>
      <c r="T897" t="s">
        <v>66</v>
      </c>
      <c r="U897">
        <v>1.17102874875</v>
      </c>
      <c r="V897">
        <v>4.0283388957000001</v>
      </c>
      <c r="W897">
        <v>0.05</v>
      </c>
      <c r="X897">
        <v>3.8269219509000001</v>
      </c>
      <c r="Y897">
        <v>0.2014169448</v>
      </c>
      <c r="Z897">
        <v>0</v>
      </c>
      <c r="AA897">
        <v>0</v>
      </c>
      <c r="AB897">
        <v>4.0283388957000001</v>
      </c>
      <c r="AC897">
        <v>0.2014169448</v>
      </c>
      <c r="AD897">
        <v>3.8269219509000001</v>
      </c>
    </row>
    <row r="898" spans="1:30">
      <c r="A898" s="1">
        <v>41486.916666666664</v>
      </c>
      <c r="B898" s="1">
        <v>41516.916666666664</v>
      </c>
      <c r="C898">
        <v>2013</v>
      </c>
      <c r="D898" t="s">
        <v>60</v>
      </c>
      <c r="E898">
        <v>8</v>
      </c>
      <c r="G898" t="s">
        <v>61</v>
      </c>
      <c r="I898" t="s">
        <v>79</v>
      </c>
      <c r="J898" t="s">
        <v>80</v>
      </c>
      <c r="K898" t="s">
        <v>81</v>
      </c>
      <c r="L898">
        <v>5055317240132</v>
      </c>
      <c r="N898" t="s">
        <v>148</v>
      </c>
      <c r="O898" t="s">
        <v>65</v>
      </c>
      <c r="Q898">
        <v>5</v>
      </c>
      <c r="R898">
        <v>5.49</v>
      </c>
      <c r="S898">
        <v>27.45</v>
      </c>
      <c r="T898" t="s">
        <v>88</v>
      </c>
      <c r="U898">
        <v>1</v>
      </c>
      <c r="V898">
        <v>27.45</v>
      </c>
      <c r="W898">
        <v>0.05</v>
      </c>
      <c r="X898">
        <v>26.077500000000001</v>
      </c>
      <c r="Y898">
        <v>1.3725000000000001</v>
      </c>
      <c r="Z898">
        <v>0</v>
      </c>
      <c r="AA898">
        <v>0</v>
      </c>
      <c r="AB898">
        <v>27.45</v>
      </c>
      <c r="AC898">
        <v>1.3725000000000001</v>
      </c>
      <c r="AD898">
        <v>26.077500000000001</v>
      </c>
    </row>
    <row r="899" spans="1:30">
      <c r="A899" s="1">
        <v>41486.916666666664</v>
      </c>
      <c r="B899" s="1">
        <v>41516.916666666664</v>
      </c>
      <c r="C899">
        <v>2013</v>
      </c>
      <c r="D899" t="s">
        <v>60</v>
      </c>
      <c r="E899">
        <v>8</v>
      </c>
      <c r="G899" t="s">
        <v>61</v>
      </c>
      <c r="I899" t="s">
        <v>123</v>
      </c>
      <c r="J899" t="s">
        <v>540</v>
      </c>
      <c r="K899" t="s">
        <v>705</v>
      </c>
      <c r="L899">
        <v>5055317238351</v>
      </c>
      <c r="N899" t="s">
        <v>72</v>
      </c>
      <c r="O899" t="s">
        <v>65</v>
      </c>
      <c r="Q899">
        <v>1</v>
      </c>
      <c r="R899">
        <v>6.5</v>
      </c>
      <c r="S899">
        <v>6.5</v>
      </c>
      <c r="T899" t="s">
        <v>73</v>
      </c>
      <c r="U899">
        <v>0.75557234604615386</v>
      </c>
      <c r="V899">
        <v>4.9112202493000003</v>
      </c>
      <c r="W899">
        <v>0.05</v>
      </c>
      <c r="X899">
        <v>4.6656592367999998</v>
      </c>
      <c r="Y899">
        <v>0.24556101250000001</v>
      </c>
      <c r="Z899">
        <v>0</v>
      </c>
      <c r="AA899">
        <v>0</v>
      </c>
      <c r="AB899">
        <v>4.9112202493000003</v>
      </c>
      <c r="AC899">
        <v>0.24556101250000001</v>
      </c>
      <c r="AD899">
        <v>4.6656592367999998</v>
      </c>
    </row>
    <row r="900" spans="1:30">
      <c r="A900" s="1">
        <v>41486.916666666664</v>
      </c>
      <c r="B900" s="1">
        <v>41516.916666666664</v>
      </c>
      <c r="C900">
        <v>2013</v>
      </c>
      <c r="D900" t="s">
        <v>60</v>
      </c>
      <c r="E900">
        <v>8</v>
      </c>
      <c r="G900" t="s">
        <v>61</v>
      </c>
      <c r="I900" t="s">
        <v>264</v>
      </c>
      <c r="J900" t="s">
        <v>265</v>
      </c>
      <c r="K900" t="s">
        <v>2343</v>
      </c>
      <c r="L900">
        <v>5055317220738</v>
      </c>
      <c r="N900" t="s">
        <v>72</v>
      </c>
      <c r="O900" t="s">
        <v>65</v>
      </c>
      <c r="Q900">
        <v>1</v>
      </c>
      <c r="R900">
        <v>1.26</v>
      </c>
      <c r="S900">
        <v>1.26</v>
      </c>
      <c r="T900" t="s">
        <v>73</v>
      </c>
      <c r="U900">
        <v>0.75557234603174606</v>
      </c>
      <c r="V900">
        <v>0.95202115600000004</v>
      </c>
      <c r="W900">
        <v>0.05</v>
      </c>
      <c r="X900">
        <v>0.90442009820000002</v>
      </c>
      <c r="Y900">
        <v>4.7601057799999999E-2</v>
      </c>
      <c r="Z900">
        <v>0</v>
      </c>
      <c r="AA900">
        <v>0</v>
      </c>
      <c r="AB900">
        <v>0.95202115600000004</v>
      </c>
      <c r="AC900">
        <v>4.7601057799999999E-2</v>
      </c>
      <c r="AD900">
        <v>0.90442009820000002</v>
      </c>
    </row>
    <row r="901" spans="1:30">
      <c r="A901" s="1">
        <v>41486.916666666664</v>
      </c>
      <c r="B901" s="1">
        <v>41516.916666666664</v>
      </c>
      <c r="C901">
        <v>2013</v>
      </c>
      <c r="D901" t="s">
        <v>60</v>
      </c>
      <c r="E901">
        <v>8</v>
      </c>
      <c r="G901" t="s">
        <v>61</v>
      </c>
      <c r="H901" t="s">
        <v>2344</v>
      </c>
      <c r="I901" t="s">
        <v>462</v>
      </c>
      <c r="J901" t="s">
        <v>2345</v>
      </c>
      <c r="K901" t="s">
        <v>2346</v>
      </c>
      <c r="L901">
        <v>5055317220516</v>
      </c>
      <c r="M901" t="s">
        <v>2347</v>
      </c>
      <c r="N901" t="s">
        <v>148</v>
      </c>
      <c r="O901" t="s">
        <v>65</v>
      </c>
      <c r="Q901">
        <v>1</v>
      </c>
      <c r="R901">
        <v>0.55000000000000004</v>
      </c>
      <c r="S901">
        <v>0.55000000000000004</v>
      </c>
      <c r="T901" t="s">
        <v>88</v>
      </c>
      <c r="U901">
        <v>1</v>
      </c>
      <c r="V901">
        <v>0.55000000000000004</v>
      </c>
      <c r="W901">
        <v>0.05</v>
      </c>
      <c r="X901">
        <v>0.52249999999999996</v>
      </c>
      <c r="Y901">
        <v>2.75E-2</v>
      </c>
      <c r="Z901">
        <v>0</v>
      </c>
      <c r="AA901">
        <v>0</v>
      </c>
      <c r="AB901">
        <v>0.55000000000000004</v>
      </c>
      <c r="AC901">
        <v>2.75E-2</v>
      </c>
      <c r="AD901">
        <v>0.52249999999999996</v>
      </c>
    </row>
    <row r="902" spans="1:30">
      <c r="A902" s="1">
        <v>41486.916666666664</v>
      </c>
      <c r="B902" s="1">
        <v>41516.916666666664</v>
      </c>
      <c r="C902">
        <v>2013</v>
      </c>
      <c r="D902" t="s">
        <v>60</v>
      </c>
      <c r="E902">
        <v>8</v>
      </c>
      <c r="G902" t="s">
        <v>61</v>
      </c>
      <c r="H902" t="s">
        <v>2348</v>
      </c>
      <c r="I902" t="s">
        <v>2102</v>
      </c>
      <c r="J902" t="s">
        <v>551</v>
      </c>
      <c r="K902" t="s">
        <v>2349</v>
      </c>
      <c r="L902">
        <v>5055317240651</v>
      </c>
      <c r="M902" t="s">
        <v>2350</v>
      </c>
      <c r="N902" t="s">
        <v>72</v>
      </c>
      <c r="O902" t="s">
        <v>65</v>
      </c>
      <c r="Q902">
        <v>1</v>
      </c>
      <c r="R902">
        <v>0.68</v>
      </c>
      <c r="S902">
        <v>0.68</v>
      </c>
      <c r="T902" t="s">
        <v>73</v>
      </c>
      <c r="U902">
        <v>0.75557234602941181</v>
      </c>
      <c r="V902">
        <v>0.5137891953</v>
      </c>
      <c r="W902">
        <v>0.05</v>
      </c>
      <c r="X902">
        <v>0.48809973550000002</v>
      </c>
      <c r="Y902">
        <v>2.5689459800000002E-2</v>
      </c>
      <c r="Z902">
        <v>0</v>
      </c>
      <c r="AA902">
        <v>0</v>
      </c>
      <c r="AB902">
        <v>0.5137891953</v>
      </c>
      <c r="AC902">
        <v>2.5689459800000002E-2</v>
      </c>
      <c r="AD902">
        <v>0.48809973550000002</v>
      </c>
    </row>
    <row r="903" spans="1:30">
      <c r="A903" s="1">
        <v>41486.916666666664</v>
      </c>
      <c r="B903" s="1">
        <v>41516.916666666664</v>
      </c>
      <c r="C903">
        <v>2013</v>
      </c>
      <c r="D903" t="s">
        <v>60</v>
      </c>
      <c r="E903">
        <v>8</v>
      </c>
      <c r="G903" t="s">
        <v>61</v>
      </c>
      <c r="I903" t="s">
        <v>264</v>
      </c>
      <c r="J903" t="s">
        <v>265</v>
      </c>
      <c r="K903" t="s">
        <v>2351</v>
      </c>
      <c r="L903">
        <v>5055317232359</v>
      </c>
      <c r="N903" t="s">
        <v>72</v>
      </c>
      <c r="O903" t="s">
        <v>65</v>
      </c>
      <c r="Q903">
        <v>1</v>
      </c>
      <c r="R903">
        <v>1.26</v>
      </c>
      <c r="S903">
        <v>1.26</v>
      </c>
      <c r="T903" t="s">
        <v>73</v>
      </c>
      <c r="U903">
        <v>0.75557234603174606</v>
      </c>
      <c r="V903">
        <v>0.95202115600000004</v>
      </c>
      <c r="W903">
        <v>0.05</v>
      </c>
      <c r="X903">
        <v>0.90442009820000002</v>
      </c>
      <c r="Y903">
        <v>4.7601057799999999E-2</v>
      </c>
      <c r="Z903">
        <v>0</v>
      </c>
      <c r="AA903">
        <v>0</v>
      </c>
      <c r="AB903">
        <v>0.95202115600000004</v>
      </c>
      <c r="AC903">
        <v>4.7601057799999999E-2</v>
      </c>
      <c r="AD903">
        <v>0.90442009820000002</v>
      </c>
    </row>
    <row r="904" spans="1:30">
      <c r="A904" s="1">
        <v>41486.916666666664</v>
      </c>
      <c r="B904" s="1">
        <v>41516.916666666664</v>
      </c>
      <c r="C904">
        <v>2013</v>
      </c>
      <c r="D904" t="s">
        <v>60</v>
      </c>
      <c r="E904">
        <v>8</v>
      </c>
      <c r="G904" t="s">
        <v>61</v>
      </c>
      <c r="I904" t="s">
        <v>139</v>
      </c>
      <c r="J904" t="s">
        <v>142</v>
      </c>
      <c r="K904" t="s">
        <v>143</v>
      </c>
      <c r="L904">
        <v>5055317240231</v>
      </c>
      <c r="N904" t="s">
        <v>148</v>
      </c>
      <c r="O904" t="s">
        <v>65</v>
      </c>
      <c r="Q904">
        <v>2</v>
      </c>
      <c r="R904">
        <v>2.44</v>
      </c>
      <c r="S904">
        <v>4.88</v>
      </c>
      <c r="T904" t="s">
        <v>88</v>
      </c>
      <c r="U904">
        <v>1</v>
      </c>
      <c r="V904">
        <v>4.88</v>
      </c>
      <c r="W904">
        <v>0.05</v>
      </c>
      <c r="X904">
        <v>4.6360000000000001</v>
      </c>
      <c r="Y904">
        <v>0.24399999999999999</v>
      </c>
      <c r="Z904">
        <v>0</v>
      </c>
      <c r="AA904">
        <v>0</v>
      </c>
      <c r="AB904">
        <v>4.88</v>
      </c>
      <c r="AC904">
        <v>0.24399999999999999</v>
      </c>
      <c r="AD904">
        <v>4.6360000000000001</v>
      </c>
    </row>
    <row r="905" spans="1:30">
      <c r="A905" s="1">
        <v>41486.916666666664</v>
      </c>
      <c r="B905" s="1">
        <v>41516.916666666664</v>
      </c>
      <c r="C905">
        <v>2013</v>
      </c>
      <c r="D905" t="s">
        <v>60</v>
      </c>
      <c r="E905">
        <v>8</v>
      </c>
      <c r="G905" t="s">
        <v>61</v>
      </c>
      <c r="H905" t="s">
        <v>2352</v>
      </c>
      <c r="I905" t="s">
        <v>133</v>
      </c>
      <c r="J905" t="s">
        <v>1629</v>
      </c>
      <c r="K905" t="s">
        <v>2353</v>
      </c>
      <c r="L905">
        <v>5055317206015</v>
      </c>
      <c r="M905" t="s">
        <v>2354</v>
      </c>
      <c r="N905" t="s">
        <v>148</v>
      </c>
      <c r="O905" t="s">
        <v>65</v>
      </c>
      <c r="Q905">
        <v>1</v>
      </c>
      <c r="R905">
        <v>0.55000000000000004</v>
      </c>
      <c r="S905">
        <v>0.55000000000000004</v>
      </c>
      <c r="T905" t="s">
        <v>88</v>
      </c>
      <c r="U905">
        <v>1</v>
      </c>
      <c r="V905">
        <v>0.55000000000000004</v>
      </c>
      <c r="W905">
        <v>0.05</v>
      </c>
      <c r="X905">
        <v>0.52249999999999996</v>
      </c>
      <c r="Y905">
        <v>2.75E-2</v>
      </c>
      <c r="Z905">
        <v>0</v>
      </c>
      <c r="AA905">
        <v>0</v>
      </c>
      <c r="AB905">
        <v>0.55000000000000004</v>
      </c>
      <c r="AC905">
        <v>2.75E-2</v>
      </c>
      <c r="AD905">
        <v>0.52249999999999996</v>
      </c>
    </row>
    <row r="906" spans="1:30">
      <c r="A906" s="1">
        <v>41486.916666666664</v>
      </c>
      <c r="B906" s="1">
        <v>41516.916666666664</v>
      </c>
      <c r="C906">
        <v>2013</v>
      </c>
      <c r="D906" t="s">
        <v>60</v>
      </c>
      <c r="E906">
        <v>8</v>
      </c>
      <c r="G906" t="s">
        <v>61</v>
      </c>
      <c r="H906" t="s">
        <v>729</v>
      </c>
      <c r="I906" t="s">
        <v>730</v>
      </c>
      <c r="J906" t="s">
        <v>731</v>
      </c>
      <c r="K906" t="s">
        <v>732</v>
      </c>
      <c r="L906">
        <v>5055317240828</v>
      </c>
      <c r="M906" t="s">
        <v>733</v>
      </c>
      <c r="N906" t="s">
        <v>72</v>
      </c>
      <c r="O906" t="s">
        <v>65</v>
      </c>
      <c r="Q906">
        <v>1</v>
      </c>
      <c r="R906">
        <v>0.68</v>
      </c>
      <c r="S906">
        <v>0.68</v>
      </c>
      <c r="T906" t="s">
        <v>73</v>
      </c>
      <c r="U906">
        <v>0.75557234602941181</v>
      </c>
      <c r="V906">
        <v>0.5137891953</v>
      </c>
      <c r="W906">
        <v>0.05</v>
      </c>
      <c r="X906">
        <v>0.48809973550000002</v>
      </c>
      <c r="Y906">
        <v>2.5689459800000002E-2</v>
      </c>
      <c r="Z906">
        <v>0</v>
      </c>
      <c r="AA906">
        <v>0</v>
      </c>
      <c r="AB906">
        <v>0.5137891953</v>
      </c>
      <c r="AC906">
        <v>2.5689459800000002E-2</v>
      </c>
      <c r="AD906">
        <v>0.48809973550000002</v>
      </c>
    </row>
    <row r="907" spans="1:30">
      <c r="A907" s="1">
        <v>41486.916666666664</v>
      </c>
      <c r="B907" s="1">
        <v>41516.916666666664</v>
      </c>
      <c r="C907">
        <v>2013</v>
      </c>
      <c r="D907" t="s">
        <v>60</v>
      </c>
      <c r="E907">
        <v>8</v>
      </c>
      <c r="G907" t="s">
        <v>61</v>
      </c>
      <c r="I907" t="s">
        <v>139</v>
      </c>
      <c r="J907" t="s">
        <v>476</v>
      </c>
      <c r="K907" t="s">
        <v>2355</v>
      </c>
      <c r="L907">
        <v>5055317230478</v>
      </c>
      <c r="N907" t="s">
        <v>72</v>
      </c>
      <c r="O907" t="s">
        <v>65</v>
      </c>
      <c r="Q907">
        <v>1</v>
      </c>
      <c r="R907">
        <v>1.26</v>
      </c>
      <c r="S907">
        <v>1.26</v>
      </c>
      <c r="T907" t="s">
        <v>73</v>
      </c>
      <c r="U907">
        <v>0.75557234603174606</v>
      </c>
      <c r="V907">
        <v>0.95202115600000004</v>
      </c>
      <c r="W907">
        <v>0.05</v>
      </c>
      <c r="X907">
        <v>0.90442009820000002</v>
      </c>
      <c r="Y907">
        <v>4.7601057799999999E-2</v>
      </c>
      <c r="Z907">
        <v>0</v>
      </c>
      <c r="AA907">
        <v>0</v>
      </c>
      <c r="AB907">
        <v>0.95202115600000004</v>
      </c>
      <c r="AC907">
        <v>4.7601057799999999E-2</v>
      </c>
      <c r="AD907">
        <v>0.90442009820000002</v>
      </c>
    </row>
    <row r="908" spans="1:30">
      <c r="A908" s="1">
        <v>41486.916666666664</v>
      </c>
      <c r="B908" s="1">
        <v>41516.916666666664</v>
      </c>
      <c r="C908">
        <v>2013</v>
      </c>
      <c r="D908" t="s">
        <v>60</v>
      </c>
      <c r="E908">
        <v>8</v>
      </c>
      <c r="G908" t="s">
        <v>61</v>
      </c>
      <c r="I908" t="s">
        <v>183</v>
      </c>
      <c r="J908" t="s">
        <v>996</v>
      </c>
      <c r="K908" t="s">
        <v>1404</v>
      </c>
      <c r="L908">
        <v>5055317240248</v>
      </c>
      <c r="N908" t="s">
        <v>528</v>
      </c>
      <c r="O908" t="s">
        <v>65</v>
      </c>
      <c r="Q908">
        <v>1</v>
      </c>
      <c r="R908">
        <v>1.22</v>
      </c>
      <c r="S908">
        <v>1.22</v>
      </c>
      <c r="T908" t="s">
        <v>88</v>
      </c>
      <c r="U908">
        <v>1</v>
      </c>
      <c r="V908">
        <v>1.22</v>
      </c>
      <c r="W908">
        <v>0.05</v>
      </c>
      <c r="X908">
        <v>1.159</v>
      </c>
      <c r="Y908">
        <v>6.0999999999999999E-2</v>
      </c>
      <c r="Z908">
        <v>0</v>
      </c>
      <c r="AA908">
        <v>0</v>
      </c>
      <c r="AB908">
        <v>1.22</v>
      </c>
      <c r="AC908">
        <v>6.0999999999999999E-2</v>
      </c>
      <c r="AD908">
        <v>1.159</v>
      </c>
    </row>
    <row r="909" spans="1:30">
      <c r="A909" s="1">
        <v>41486.916666666664</v>
      </c>
      <c r="B909" s="1">
        <v>41516.916666666664</v>
      </c>
      <c r="C909">
        <v>2013</v>
      </c>
      <c r="D909" t="s">
        <v>60</v>
      </c>
      <c r="E909">
        <v>8</v>
      </c>
      <c r="G909" t="s">
        <v>61</v>
      </c>
      <c r="H909" t="s">
        <v>2356</v>
      </c>
      <c r="I909" t="s">
        <v>75</v>
      </c>
      <c r="J909" t="s">
        <v>2357</v>
      </c>
      <c r="K909" t="s">
        <v>2358</v>
      </c>
      <c r="L909">
        <v>5055317230829</v>
      </c>
      <c r="M909" t="s">
        <v>2359</v>
      </c>
      <c r="N909" t="s">
        <v>148</v>
      </c>
      <c r="O909" t="s">
        <v>65</v>
      </c>
      <c r="Q909">
        <v>1</v>
      </c>
      <c r="R909">
        <v>0.55000000000000004</v>
      </c>
      <c r="S909">
        <v>0.55000000000000004</v>
      </c>
      <c r="T909" t="s">
        <v>88</v>
      </c>
      <c r="U909">
        <v>1</v>
      </c>
      <c r="V909">
        <v>0.55000000000000004</v>
      </c>
      <c r="W909">
        <v>0.05</v>
      </c>
      <c r="X909">
        <v>0.52249999999999996</v>
      </c>
      <c r="Y909">
        <v>2.75E-2</v>
      </c>
      <c r="Z909">
        <v>0</v>
      </c>
      <c r="AA909">
        <v>0</v>
      </c>
      <c r="AB909">
        <v>0.55000000000000004</v>
      </c>
      <c r="AC909">
        <v>2.75E-2</v>
      </c>
      <c r="AD909">
        <v>0.52249999999999996</v>
      </c>
    </row>
    <row r="910" spans="1:30">
      <c r="A910" s="1">
        <v>41486.916666666664</v>
      </c>
      <c r="B910" s="1">
        <v>41516.916666666664</v>
      </c>
      <c r="C910">
        <v>2013</v>
      </c>
      <c r="D910" t="s">
        <v>60</v>
      </c>
      <c r="E910">
        <v>8</v>
      </c>
      <c r="G910" t="s">
        <v>61</v>
      </c>
      <c r="H910" t="s">
        <v>2360</v>
      </c>
      <c r="I910" t="s">
        <v>123</v>
      </c>
      <c r="J910" t="s">
        <v>2361</v>
      </c>
      <c r="K910" t="s">
        <v>2362</v>
      </c>
      <c r="L910">
        <v>5055317236067</v>
      </c>
      <c r="M910" t="s">
        <v>2363</v>
      </c>
      <c r="N910" t="s">
        <v>106</v>
      </c>
      <c r="O910" t="s">
        <v>65</v>
      </c>
      <c r="Q910">
        <v>1</v>
      </c>
      <c r="R910">
        <v>0.61</v>
      </c>
      <c r="S910">
        <v>0.61</v>
      </c>
      <c r="T910" t="s">
        <v>88</v>
      </c>
      <c r="U910">
        <v>1</v>
      </c>
      <c r="V910">
        <v>0.61</v>
      </c>
      <c r="W910">
        <v>0.05</v>
      </c>
      <c r="X910">
        <v>0.57950000000000002</v>
      </c>
      <c r="Y910">
        <v>3.0499999999999999E-2</v>
      </c>
      <c r="Z910">
        <v>0</v>
      </c>
      <c r="AA910">
        <v>0</v>
      </c>
      <c r="AB910">
        <v>0.61</v>
      </c>
      <c r="AC910">
        <v>3.0499999999999999E-2</v>
      </c>
      <c r="AD910">
        <v>0.57950000000000002</v>
      </c>
    </row>
    <row r="911" spans="1:30">
      <c r="A911" s="1">
        <v>41486.916666666664</v>
      </c>
      <c r="B911" s="1">
        <v>41516.916666666664</v>
      </c>
      <c r="C911">
        <v>2013</v>
      </c>
      <c r="D911" t="s">
        <v>60</v>
      </c>
      <c r="E911">
        <v>8</v>
      </c>
      <c r="G911" t="s">
        <v>61</v>
      </c>
      <c r="H911" t="s">
        <v>1559</v>
      </c>
      <c r="I911" t="s">
        <v>139</v>
      </c>
      <c r="J911" t="s">
        <v>1560</v>
      </c>
      <c r="K911" t="s">
        <v>1561</v>
      </c>
      <c r="L911">
        <v>5055317240231</v>
      </c>
      <c r="M911" t="s">
        <v>1562</v>
      </c>
      <c r="N911" t="s">
        <v>87</v>
      </c>
      <c r="O911" t="s">
        <v>65</v>
      </c>
      <c r="Q911">
        <v>1</v>
      </c>
      <c r="R911">
        <v>0.61</v>
      </c>
      <c r="S911">
        <v>0.61</v>
      </c>
      <c r="T911" t="s">
        <v>88</v>
      </c>
      <c r="U911">
        <v>1</v>
      </c>
      <c r="V911">
        <v>0.61</v>
      </c>
      <c r="W911">
        <v>0.05</v>
      </c>
      <c r="X911">
        <v>0.57950000000000002</v>
      </c>
      <c r="Y911">
        <v>3.0499999999999999E-2</v>
      </c>
      <c r="Z911">
        <v>0</v>
      </c>
      <c r="AA911">
        <v>0</v>
      </c>
      <c r="AB911">
        <v>0.61</v>
      </c>
      <c r="AC911">
        <v>3.0499999999999999E-2</v>
      </c>
      <c r="AD911">
        <v>0.57950000000000002</v>
      </c>
    </row>
    <row r="912" spans="1:30">
      <c r="A912" s="1">
        <v>41486.916666666664</v>
      </c>
      <c r="B912" s="1">
        <v>41516.916666666664</v>
      </c>
      <c r="C912">
        <v>2013</v>
      </c>
      <c r="D912" t="s">
        <v>60</v>
      </c>
      <c r="E912">
        <v>8</v>
      </c>
      <c r="G912" t="s">
        <v>61</v>
      </c>
      <c r="H912" t="s">
        <v>2364</v>
      </c>
      <c r="I912" t="s">
        <v>191</v>
      </c>
      <c r="J912" t="s">
        <v>2365</v>
      </c>
      <c r="K912" t="s">
        <v>2366</v>
      </c>
      <c r="L912">
        <v>5055317237729</v>
      </c>
      <c r="M912" t="s">
        <v>2367</v>
      </c>
      <c r="N912" t="s">
        <v>64</v>
      </c>
      <c r="O912" t="s">
        <v>65</v>
      </c>
      <c r="Q912">
        <v>1</v>
      </c>
      <c r="R912">
        <v>0.49</v>
      </c>
      <c r="S912">
        <v>0.49</v>
      </c>
      <c r="T912" t="s">
        <v>66</v>
      </c>
      <c r="U912">
        <v>1.171028749</v>
      </c>
      <c r="V912">
        <v>0.57380408699999996</v>
      </c>
      <c r="W912">
        <v>0.05</v>
      </c>
      <c r="X912">
        <v>0.54511388260000004</v>
      </c>
      <c r="Y912">
        <v>2.8690204399999999E-2</v>
      </c>
      <c r="Z912">
        <v>0</v>
      </c>
      <c r="AA912">
        <v>0</v>
      </c>
      <c r="AB912">
        <v>0.57380408699999996</v>
      </c>
      <c r="AC912">
        <v>2.8690204399999999E-2</v>
      </c>
      <c r="AD912">
        <v>0.54511388260000004</v>
      </c>
    </row>
    <row r="913" spans="1:30">
      <c r="A913" s="1">
        <v>41486.916666666664</v>
      </c>
      <c r="B913" s="1">
        <v>41516.916666666664</v>
      </c>
      <c r="C913">
        <v>2013</v>
      </c>
      <c r="D913" t="s">
        <v>60</v>
      </c>
      <c r="E913">
        <v>8</v>
      </c>
      <c r="G913" t="s">
        <v>61</v>
      </c>
      <c r="H913" t="s">
        <v>2368</v>
      </c>
      <c r="I913" t="s">
        <v>580</v>
      </c>
      <c r="J913" t="s">
        <v>2369</v>
      </c>
      <c r="K913" t="s">
        <v>2370</v>
      </c>
      <c r="L913">
        <v>5055317231291</v>
      </c>
      <c r="M913" t="s">
        <v>2371</v>
      </c>
      <c r="N913" t="s">
        <v>528</v>
      </c>
      <c r="O913" t="s">
        <v>65</v>
      </c>
      <c r="Q913">
        <v>1</v>
      </c>
      <c r="R913">
        <v>0.55000000000000004</v>
      </c>
      <c r="S913">
        <v>0.55000000000000004</v>
      </c>
      <c r="T913" t="s">
        <v>88</v>
      </c>
      <c r="U913">
        <v>1</v>
      </c>
      <c r="V913">
        <v>0.55000000000000004</v>
      </c>
      <c r="W913">
        <v>0.05</v>
      </c>
      <c r="X913">
        <v>0.52249999999999996</v>
      </c>
      <c r="Y913">
        <v>2.75E-2</v>
      </c>
      <c r="Z913">
        <v>0</v>
      </c>
      <c r="AA913">
        <v>0</v>
      </c>
      <c r="AB913">
        <v>0.55000000000000004</v>
      </c>
      <c r="AC913">
        <v>2.75E-2</v>
      </c>
      <c r="AD913">
        <v>0.52249999999999996</v>
      </c>
    </row>
    <row r="914" spans="1:30">
      <c r="A914" s="1">
        <v>41486.916666666664</v>
      </c>
      <c r="B914" s="1">
        <v>41516.916666666664</v>
      </c>
      <c r="C914">
        <v>2013</v>
      </c>
      <c r="D914" t="s">
        <v>60</v>
      </c>
      <c r="E914">
        <v>8</v>
      </c>
      <c r="G914" t="s">
        <v>61</v>
      </c>
      <c r="I914" t="s">
        <v>268</v>
      </c>
      <c r="J914" t="s">
        <v>90</v>
      </c>
      <c r="K914" t="s">
        <v>2372</v>
      </c>
      <c r="L914">
        <v>5055317228031</v>
      </c>
      <c r="N914" t="s">
        <v>72</v>
      </c>
      <c r="O914" t="s">
        <v>65</v>
      </c>
      <c r="Q914">
        <v>1</v>
      </c>
      <c r="R914">
        <v>1.26</v>
      </c>
      <c r="S914">
        <v>1.26</v>
      </c>
      <c r="T914" t="s">
        <v>73</v>
      </c>
      <c r="U914">
        <v>0.75557234603174606</v>
      </c>
      <c r="V914">
        <v>0.95202115600000004</v>
      </c>
      <c r="W914">
        <v>0.05</v>
      </c>
      <c r="X914">
        <v>0.90442009820000002</v>
      </c>
      <c r="Y914">
        <v>4.7601057799999999E-2</v>
      </c>
      <c r="Z914">
        <v>0</v>
      </c>
      <c r="AA914">
        <v>0</v>
      </c>
      <c r="AB914">
        <v>0.95202115600000004</v>
      </c>
      <c r="AC914">
        <v>4.7601057799999999E-2</v>
      </c>
      <c r="AD914">
        <v>0.90442009820000002</v>
      </c>
    </row>
    <row r="915" spans="1:30">
      <c r="A915" s="1">
        <v>41486.916666666664</v>
      </c>
      <c r="B915" s="1">
        <v>41516.916666666664</v>
      </c>
      <c r="C915">
        <v>2013</v>
      </c>
      <c r="D915" t="s">
        <v>60</v>
      </c>
      <c r="E915">
        <v>8</v>
      </c>
      <c r="G915" t="s">
        <v>61</v>
      </c>
      <c r="I915" t="s">
        <v>75</v>
      </c>
      <c r="J915" t="s">
        <v>157</v>
      </c>
      <c r="K915" t="s">
        <v>860</v>
      </c>
      <c r="L915">
        <v>5055317207197</v>
      </c>
      <c r="N915" t="s">
        <v>87</v>
      </c>
      <c r="O915" t="s">
        <v>65</v>
      </c>
      <c r="Q915">
        <v>1</v>
      </c>
      <c r="R915">
        <v>4.88</v>
      </c>
      <c r="S915">
        <v>4.88</v>
      </c>
      <c r="T915" t="s">
        <v>88</v>
      </c>
      <c r="U915">
        <v>1</v>
      </c>
      <c r="V915">
        <v>4.88</v>
      </c>
      <c r="W915">
        <v>0.05</v>
      </c>
      <c r="X915">
        <v>4.6360000000000001</v>
      </c>
      <c r="Y915">
        <v>0.24399999999999999</v>
      </c>
      <c r="Z915">
        <v>0</v>
      </c>
      <c r="AA915">
        <v>0</v>
      </c>
      <c r="AB915">
        <v>4.88</v>
      </c>
      <c r="AC915">
        <v>0.24399999999999999</v>
      </c>
      <c r="AD915">
        <v>4.6360000000000001</v>
      </c>
    </row>
    <row r="916" spans="1:30">
      <c r="A916" s="1">
        <v>41486.916666666664</v>
      </c>
      <c r="B916" s="1">
        <v>41516.916666666664</v>
      </c>
      <c r="C916">
        <v>2013</v>
      </c>
      <c r="D916" t="s">
        <v>60</v>
      </c>
      <c r="E916">
        <v>8</v>
      </c>
      <c r="G916" t="s">
        <v>61</v>
      </c>
      <c r="H916" t="s">
        <v>2373</v>
      </c>
      <c r="I916" t="s">
        <v>365</v>
      </c>
      <c r="J916" t="s">
        <v>365</v>
      </c>
      <c r="K916" t="s">
        <v>2374</v>
      </c>
      <c r="L916">
        <v>5055317218087</v>
      </c>
      <c r="M916" t="s">
        <v>2375</v>
      </c>
      <c r="N916" t="s">
        <v>148</v>
      </c>
      <c r="O916" t="s">
        <v>65</v>
      </c>
      <c r="Q916">
        <v>1</v>
      </c>
      <c r="R916">
        <v>0.55000000000000004</v>
      </c>
      <c r="S916">
        <v>0.55000000000000004</v>
      </c>
      <c r="T916" t="s">
        <v>88</v>
      </c>
      <c r="U916">
        <v>1</v>
      </c>
      <c r="V916">
        <v>0.55000000000000004</v>
      </c>
      <c r="W916">
        <v>0.05</v>
      </c>
      <c r="X916">
        <v>0.52249999999999996</v>
      </c>
      <c r="Y916">
        <v>2.75E-2</v>
      </c>
      <c r="Z916">
        <v>0</v>
      </c>
      <c r="AA916">
        <v>0</v>
      </c>
      <c r="AB916">
        <v>0.55000000000000004</v>
      </c>
      <c r="AC916">
        <v>2.75E-2</v>
      </c>
      <c r="AD916">
        <v>0.52249999999999996</v>
      </c>
    </row>
    <row r="917" spans="1:30">
      <c r="A917" s="1">
        <v>41486.916666666664</v>
      </c>
      <c r="B917" s="1">
        <v>41516.916666666664</v>
      </c>
      <c r="C917">
        <v>2013</v>
      </c>
      <c r="D917" t="s">
        <v>60</v>
      </c>
      <c r="E917">
        <v>8</v>
      </c>
      <c r="G917" t="s">
        <v>61</v>
      </c>
      <c r="I917" t="s">
        <v>139</v>
      </c>
      <c r="J917" t="s">
        <v>2376</v>
      </c>
      <c r="K917" t="s">
        <v>2377</v>
      </c>
      <c r="L917">
        <v>5055317237873</v>
      </c>
      <c r="N917" t="s">
        <v>72</v>
      </c>
      <c r="O917" t="s">
        <v>65</v>
      </c>
      <c r="Q917">
        <v>1</v>
      </c>
      <c r="R917">
        <v>3.4</v>
      </c>
      <c r="S917">
        <v>3.4</v>
      </c>
      <c r="T917" t="s">
        <v>73</v>
      </c>
      <c r="U917">
        <v>0.75557234605882351</v>
      </c>
      <c r="V917">
        <v>2.5689459765999998</v>
      </c>
      <c r="W917">
        <v>0.05</v>
      </c>
      <c r="X917">
        <v>2.4404986778</v>
      </c>
      <c r="Y917">
        <v>0.1284472988</v>
      </c>
      <c r="Z917">
        <v>0</v>
      </c>
      <c r="AA917">
        <v>0</v>
      </c>
      <c r="AB917">
        <v>2.5689459765999998</v>
      </c>
      <c r="AC917">
        <v>0.1284472988</v>
      </c>
      <c r="AD917">
        <v>2.4404986778</v>
      </c>
    </row>
    <row r="918" spans="1:30">
      <c r="A918" s="1">
        <v>41486.916666666664</v>
      </c>
      <c r="B918" s="1">
        <v>41516.916666666664</v>
      </c>
      <c r="C918">
        <v>2013</v>
      </c>
      <c r="D918" t="s">
        <v>60</v>
      </c>
      <c r="E918">
        <v>8</v>
      </c>
      <c r="G918" t="s">
        <v>61</v>
      </c>
      <c r="H918" t="s">
        <v>2378</v>
      </c>
      <c r="I918" t="s">
        <v>882</v>
      </c>
      <c r="J918" t="s">
        <v>2379</v>
      </c>
      <c r="K918" t="s">
        <v>2380</v>
      </c>
      <c r="L918">
        <v>5055317240217</v>
      </c>
      <c r="M918" t="s">
        <v>2381</v>
      </c>
      <c r="N918" t="s">
        <v>148</v>
      </c>
      <c r="O918" t="s">
        <v>65</v>
      </c>
      <c r="Q918">
        <v>1</v>
      </c>
      <c r="R918">
        <v>0.61</v>
      </c>
      <c r="S918">
        <v>0.61</v>
      </c>
      <c r="T918" t="s">
        <v>88</v>
      </c>
      <c r="U918">
        <v>1</v>
      </c>
      <c r="V918">
        <v>0.61</v>
      </c>
      <c r="W918">
        <v>0.05</v>
      </c>
      <c r="X918">
        <v>0.57950000000000002</v>
      </c>
      <c r="Y918">
        <v>3.0499999999999999E-2</v>
      </c>
      <c r="Z918">
        <v>0</v>
      </c>
      <c r="AA918">
        <v>0</v>
      </c>
      <c r="AB918">
        <v>0.61</v>
      </c>
      <c r="AC918">
        <v>3.0499999999999999E-2</v>
      </c>
      <c r="AD918">
        <v>0.57950000000000002</v>
      </c>
    </row>
    <row r="919" spans="1:30">
      <c r="A919" s="1">
        <v>41486.916666666664</v>
      </c>
      <c r="B919" s="1">
        <v>41516.916666666664</v>
      </c>
      <c r="C919">
        <v>2013</v>
      </c>
      <c r="D919" t="s">
        <v>60</v>
      </c>
      <c r="E919">
        <v>8</v>
      </c>
      <c r="G919" t="s">
        <v>61</v>
      </c>
      <c r="H919" t="s">
        <v>2382</v>
      </c>
      <c r="I919" t="s">
        <v>79</v>
      </c>
      <c r="J919" t="s">
        <v>176</v>
      </c>
      <c r="K919" t="s">
        <v>2383</v>
      </c>
      <c r="L919">
        <v>5055317234414</v>
      </c>
      <c r="M919" t="s">
        <v>2384</v>
      </c>
      <c r="N919" t="s">
        <v>72</v>
      </c>
      <c r="O919" t="s">
        <v>65</v>
      </c>
      <c r="Q919">
        <v>1</v>
      </c>
      <c r="R919">
        <v>0.68</v>
      </c>
      <c r="S919">
        <v>0.68</v>
      </c>
      <c r="T919" t="s">
        <v>73</v>
      </c>
      <c r="U919">
        <v>0.75557234602941181</v>
      </c>
      <c r="V919">
        <v>0.5137891953</v>
      </c>
      <c r="W919">
        <v>0.05</v>
      </c>
      <c r="X919">
        <v>0.48809973550000002</v>
      </c>
      <c r="Y919">
        <v>2.5689459800000002E-2</v>
      </c>
      <c r="Z919">
        <v>0</v>
      </c>
      <c r="AA919">
        <v>0</v>
      </c>
      <c r="AB919">
        <v>0.5137891953</v>
      </c>
      <c r="AC919">
        <v>2.5689459800000002E-2</v>
      </c>
      <c r="AD919">
        <v>0.48809973550000002</v>
      </c>
    </row>
    <row r="920" spans="1:30">
      <c r="A920" s="1">
        <v>41486.916666666664</v>
      </c>
      <c r="B920" s="1">
        <v>41516.916666666664</v>
      </c>
      <c r="C920">
        <v>2013</v>
      </c>
      <c r="D920" t="s">
        <v>60</v>
      </c>
      <c r="E920">
        <v>8</v>
      </c>
      <c r="G920" t="s">
        <v>61</v>
      </c>
      <c r="H920" t="s">
        <v>2385</v>
      </c>
      <c r="I920" t="s">
        <v>166</v>
      </c>
      <c r="J920" t="s">
        <v>167</v>
      </c>
      <c r="K920" t="s">
        <v>2386</v>
      </c>
      <c r="L920">
        <v>5055317238917</v>
      </c>
      <c r="M920" t="s">
        <v>2387</v>
      </c>
      <c r="N920" t="s">
        <v>148</v>
      </c>
      <c r="O920" t="s">
        <v>65</v>
      </c>
      <c r="Q920">
        <v>1</v>
      </c>
      <c r="R920">
        <v>0.61</v>
      </c>
      <c r="S920">
        <v>0.61</v>
      </c>
      <c r="T920" t="s">
        <v>88</v>
      </c>
      <c r="U920">
        <v>1</v>
      </c>
      <c r="V920">
        <v>0.61</v>
      </c>
      <c r="W920">
        <v>0.05</v>
      </c>
      <c r="X920">
        <v>0.57950000000000002</v>
      </c>
      <c r="Y920">
        <v>3.0499999999999999E-2</v>
      </c>
      <c r="Z920">
        <v>0</v>
      </c>
      <c r="AA920">
        <v>0</v>
      </c>
      <c r="AB920">
        <v>0.61</v>
      </c>
      <c r="AC920">
        <v>3.0499999999999999E-2</v>
      </c>
      <c r="AD920">
        <v>0.57950000000000002</v>
      </c>
    </row>
    <row r="921" spans="1:30">
      <c r="A921" s="1">
        <v>41486.916666666664</v>
      </c>
      <c r="B921" s="1">
        <v>41516.916666666664</v>
      </c>
      <c r="C921">
        <v>2013</v>
      </c>
      <c r="D921" t="s">
        <v>60</v>
      </c>
      <c r="E921">
        <v>8</v>
      </c>
      <c r="G921" t="s">
        <v>61</v>
      </c>
      <c r="H921" t="s">
        <v>2388</v>
      </c>
      <c r="I921" t="s">
        <v>102</v>
      </c>
      <c r="J921" t="s">
        <v>844</v>
      </c>
      <c r="K921" t="s">
        <v>2389</v>
      </c>
      <c r="L921">
        <v>5055317240323</v>
      </c>
      <c r="M921" t="s">
        <v>2390</v>
      </c>
      <c r="N921" t="s">
        <v>148</v>
      </c>
      <c r="O921" t="s">
        <v>65</v>
      </c>
      <c r="Q921">
        <v>2</v>
      </c>
      <c r="R921">
        <v>0.61</v>
      </c>
      <c r="S921">
        <v>1.22</v>
      </c>
      <c r="T921" t="s">
        <v>88</v>
      </c>
      <c r="U921">
        <v>1</v>
      </c>
      <c r="V921">
        <v>1.22</v>
      </c>
      <c r="W921">
        <v>0.05</v>
      </c>
      <c r="X921">
        <v>1.159</v>
      </c>
      <c r="Y921">
        <v>6.0999999999999999E-2</v>
      </c>
      <c r="Z921">
        <v>0</v>
      </c>
      <c r="AA921">
        <v>0</v>
      </c>
      <c r="AB921">
        <v>1.22</v>
      </c>
      <c r="AC921">
        <v>6.0999999999999999E-2</v>
      </c>
      <c r="AD921">
        <v>1.159</v>
      </c>
    </row>
    <row r="922" spans="1:30">
      <c r="A922" s="1">
        <v>41486.916666666664</v>
      </c>
      <c r="B922" s="1">
        <v>41516.916666666664</v>
      </c>
      <c r="C922">
        <v>2013</v>
      </c>
      <c r="D922" t="s">
        <v>60</v>
      </c>
      <c r="E922">
        <v>8</v>
      </c>
      <c r="G922" t="s">
        <v>61</v>
      </c>
      <c r="H922" t="s">
        <v>2391</v>
      </c>
      <c r="I922" t="s">
        <v>1308</v>
      </c>
      <c r="J922" t="s">
        <v>669</v>
      </c>
      <c r="K922" t="s">
        <v>2392</v>
      </c>
      <c r="L922">
        <v>5055317214065</v>
      </c>
      <c r="M922" t="s">
        <v>2393</v>
      </c>
      <c r="N922" t="s">
        <v>148</v>
      </c>
      <c r="O922" t="s">
        <v>65</v>
      </c>
      <c r="Q922">
        <v>1</v>
      </c>
      <c r="R922">
        <v>0.55000000000000004</v>
      </c>
      <c r="S922">
        <v>0.55000000000000004</v>
      </c>
      <c r="T922" t="s">
        <v>88</v>
      </c>
      <c r="U922">
        <v>1</v>
      </c>
      <c r="V922">
        <v>0.55000000000000004</v>
      </c>
      <c r="W922">
        <v>0.05</v>
      </c>
      <c r="X922">
        <v>0.52249999999999996</v>
      </c>
      <c r="Y922">
        <v>2.75E-2</v>
      </c>
      <c r="Z922">
        <v>0</v>
      </c>
      <c r="AA922">
        <v>0</v>
      </c>
      <c r="AB922">
        <v>0.55000000000000004</v>
      </c>
      <c r="AC922">
        <v>2.75E-2</v>
      </c>
      <c r="AD922">
        <v>0.52249999999999996</v>
      </c>
    </row>
    <row r="923" spans="1:30">
      <c r="A923" s="1">
        <v>41486.916666666664</v>
      </c>
      <c r="B923" s="1">
        <v>41516.916666666664</v>
      </c>
      <c r="C923">
        <v>2013</v>
      </c>
      <c r="D923" t="s">
        <v>60</v>
      </c>
      <c r="E923">
        <v>8</v>
      </c>
      <c r="G923" t="s">
        <v>61</v>
      </c>
      <c r="I923" t="s">
        <v>412</v>
      </c>
      <c r="J923" t="s">
        <v>413</v>
      </c>
      <c r="K923" t="s">
        <v>2394</v>
      </c>
      <c r="L923">
        <v>5055453663772</v>
      </c>
      <c r="N923" t="s">
        <v>64</v>
      </c>
      <c r="O923" t="s">
        <v>65</v>
      </c>
      <c r="Q923">
        <v>1</v>
      </c>
      <c r="R923">
        <v>1.96</v>
      </c>
      <c r="S923">
        <v>1.96</v>
      </c>
      <c r="T923" t="s">
        <v>66</v>
      </c>
      <c r="U923">
        <v>1.1710287487755102</v>
      </c>
      <c r="V923">
        <v>2.2952163475999998</v>
      </c>
      <c r="W923">
        <v>0.05</v>
      </c>
      <c r="X923">
        <v>2.1804555302000002</v>
      </c>
      <c r="Y923">
        <v>0.11476081740000001</v>
      </c>
      <c r="Z923">
        <v>0</v>
      </c>
      <c r="AA923">
        <v>0</v>
      </c>
      <c r="AB923">
        <v>2.2952163475999998</v>
      </c>
      <c r="AC923">
        <v>0.11476081740000001</v>
      </c>
      <c r="AD923">
        <v>2.1804555302000002</v>
      </c>
    </row>
    <row r="924" spans="1:30">
      <c r="A924" s="1">
        <v>41486.916666666664</v>
      </c>
      <c r="B924" s="1">
        <v>41516.916666666664</v>
      </c>
      <c r="C924">
        <v>2013</v>
      </c>
      <c r="D924" t="s">
        <v>60</v>
      </c>
      <c r="E924">
        <v>8</v>
      </c>
      <c r="G924" t="s">
        <v>61</v>
      </c>
      <c r="H924" t="s">
        <v>1692</v>
      </c>
      <c r="I924" t="s">
        <v>79</v>
      </c>
      <c r="J924" t="s">
        <v>366</v>
      </c>
      <c r="K924" t="s">
        <v>1693</v>
      </c>
      <c r="L924">
        <v>5055317240132</v>
      </c>
      <c r="M924" t="s">
        <v>1694</v>
      </c>
      <c r="N924" t="s">
        <v>64</v>
      </c>
      <c r="O924" t="s">
        <v>65</v>
      </c>
      <c r="Q924">
        <v>1</v>
      </c>
      <c r="R924">
        <v>0.49</v>
      </c>
      <c r="S924">
        <v>0.49</v>
      </c>
      <c r="T924" t="s">
        <v>66</v>
      </c>
      <c r="U924">
        <v>1.171028749</v>
      </c>
      <c r="V924">
        <v>0.57380408699999996</v>
      </c>
      <c r="W924">
        <v>0.05</v>
      </c>
      <c r="X924">
        <v>0.54511388260000004</v>
      </c>
      <c r="Y924">
        <v>2.8690204399999999E-2</v>
      </c>
      <c r="Z924">
        <v>0</v>
      </c>
      <c r="AA924">
        <v>0</v>
      </c>
      <c r="AB924">
        <v>0.57380408699999996</v>
      </c>
      <c r="AC924">
        <v>2.8690204399999999E-2</v>
      </c>
      <c r="AD924">
        <v>0.54511388260000004</v>
      </c>
    </row>
    <row r="925" spans="1:30">
      <c r="A925" s="1">
        <v>41486.916666666664</v>
      </c>
      <c r="B925" s="1">
        <v>41516.916666666664</v>
      </c>
      <c r="C925">
        <v>2013</v>
      </c>
      <c r="D925" t="s">
        <v>60</v>
      </c>
      <c r="E925">
        <v>8</v>
      </c>
      <c r="G925" t="s">
        <v>61</v>
      </c>
      <c r="H925" t="s">
        <v>2395</v>
      </c>
      <c r="I925" t="s">
        <v>245</v>
      </c>
      <c r="J925" t="s">
        <v>246</v>
      </c>
      <c r="K925" t="s">
        <v>2396</v>
      </c>
      <c r="L925">
        <v>5055317201539</v>
      </c>
      <c r="M925" t="s">
        <v>2397</v>
      </c>
      <c r="N925" t="s">
        <v>148</v>
      </c>
      <c r="O925" t="s">
        <v>65</v>
      </c>
      <c r="Q925">
        <v>2</v>
      </c>
      <c r="R925">
        <v>0.55000000000000004</v>
      </c>
      <c r="S925">
        <v>1.1000000000000001</v>
      </c>
      <c r="T925" t="s">
        <v>88</v>
      </c>
      <c r="U925">
        <v>1</v>
      </c>
      <c r="V925">
        <v>1.1000000000000001</v>
      </c>
      <c r="W925">
        <v>0.05</v>
      </c>
      <c r="X925">
        <v>1.0449999999999999</v>
      </c>
      <c r="Y925">
        <v>5.5E-2</v>
      </c>
      <c r="Z925">
        <v>0</v>
      </c>
      <c r="AA925">
        <v>0</v>
      </c>
      <c r="AB925">
        <v>1.1000000000000001</v>
      </c>
      <c r="AC925">
        <v>5.5E-2</v>
      </c>
      <c r="AD925">
        <v>1.0449999999999999</v>
      </c>
    </row>
    <row r="926" spans="1:30">
      <c r="A926" s="1">
        <v>41486.916666666664</v>
      </c>
      <c r="B926" s="1">
        <v>41516.916666666664</v>
      </c>
      <c r="C926">
        <v>2013</v>
      </c>
      <c r="D926" t="s">
        <v>60</v>
      </c>
      <c r="E926">
        <v>8</v>
      </c>
      <c r="G926" t="s">
        <v>61</v>
      </c>
      <c r="H926" t="s">
        <v>2398</v>
      </c>
      <c r="I926" t="s">
        <v>93</v>
      </c>
      <c r="J926" t="s">
        <v>361</v>
      </c>
      <c r="K926" t="s">
        <v>2399</v>
      </c>
      <c r="L926">
        <v>5055317212962</v>
      </c>
      <c r="M926" t="s">
        <v>2400</v>
      </c>
      <c r="N926" t="s">
        <v>72</v>
      </c>
      <c r="O926" t="s">
        <v>65</v>
      </c>
      <c r="Q926">
        <v>1</v>
      </c>
      <c r="R926">
        <v>0.63</v>
      </c>
      <c r="S926">
        <v>0.63</v>
      </c>
      <c r="T926" t="s">
        <v>73</v>
      </c>
      <c r="U926">
        <v>0.75557234600000001</v>
      </c>
      <c r="V926">
        <v>0.47601057800000002</v>
      </c>
      <c r="W926">
        <v>0.05</v>
      </c>
      <c r="X926">
        <v>0.45221004910000001</v>
      </c>
      <c r="Y926">
        <v>2.3800528899999999E-2</v>
      </c>
      <c r="Z926">
        <v>0</v>
      </c>
      <c r="AA926">
        <v>0</v>
      </c>
      <c r="AB926">
        <v>0.47601057800000002</v>
      </c>
      <c r="AC926">
        <v>2.3800528899999999E-2</v>
      </c>
      <c r="AD926">
        <v>0.45221004910000001</v>
      </c>
    </row>
    <row r="927" spans="1:30">
      <c r="A927" s="1">
        <v>41486.916666666664</v>
      </c>
      <c r="B927" s="1">
        <v>41516.916666666664</v>
      </c>
      <c r="C927">
        <v>2013</v>
      </c>
      <c r="D927" t="s">
        <v>60</v>
      </c>
      <c r="E927">
        <v>8</v>
      </c>
      <c r="G927" t="s">
        <v>61</v>
      </c>
      <c r="H927" t="s">
        <v>2401</v>
      </c>
      <c r="I927" t="s">
        <v>231</v>
      </c>
      <c r="J927" t="s">
        <v>858</v>
      </c>
      <c r="K927" t="s">
        <v>2402</v>
      </c>
      <c r="L927">
        <v>5055317218018</v>
      </c>
      <c r="M927" t="s">
        <v>2403</v>
      </c>
      <c r="N927" t="s">
        <v>72</v>
      </c>
      <c r="O927" t="s">
        <v>65</v>
      </c>
      <c r="Q927">
        <v>1</v>
      </c>
      <c r="R927">
        <v>0.63</v>
      </c>
      <c r="S927">
        <v>0.63</v>
      </c>
      <c r="T927" t="s">
        <v>73</v>
      </c>
      <c r="U927">
        <v>0.75557234600000001</v>
      </c>
      <c r="V927">
        <v>0.47601057800000002</v>
      </c>
      <c r="W927">
        <v>0.05</v>
      </c>
      <c r="X927">
        <v>0.45221004910000001</v>
      </c>
      <c r="Y927">
        <v>2.3800528899999999E-2</v>
      </c>
      <c r="Z927">
        <v>0</v>
      </c>
      <c r="AA927">
        <v>0</v>
      </c>
      <c r="AB927">
        <v>0.47601057800000002</v>
      </c>
      <c r="AC927">
        <v>2.3800528899999999E-2</v>
      </c>
      <c r="AD927">
        <v>0.45221004910000001</v>
      </c>
    </row>
    <row r="928" spans="1:30">
      <c r="A928" s="1">
        <v>41486.916666666664</v>
      </c>
      <c r="B928" s="1">
        <v>41516.916666666664</v>
      </c>
      <c r="C928">
        <v>2013</v>
      </c>
      <c r="D928" t="s">
        <v>60</v>
      </c>
      <c r="E928">
        <v>8</v>
      </c>
      <c r="G928" t="s">
        <v>61</v>
      </c>
      <c r="H928" t="s">
        <v>2404</v>
      </c>
      <c r="I928" t="s">
        <v>2405</v>
      </c>
      <c r="J928" t="s">
        <v>2406</v>
      </c>
      <c r="K928" t="s">
        <v>2407</v>
      </c>
      <c r="L928">
        <v>5055317240576</v>
      </c>
      <c r="M928" t="s">
        <v>2408</v>
      </c>
      <c r="N928" t="s">
        <v>72</v>
      </c>
      <c r="O928" t="s">
        <v>65</v>
      </c>
      <c r="Q928">
        <v>1</v>
      </c>
      <c r="R928">
        <v>0.68</v>
      </c>
      <c r="S928">
        <v>0.68</v>
      </c>
      <c r="T928" t="s">
        <v>73</v>
      </c>
      <c r="U928">
        <v>0.75557234602941181</v>
      </c>
      <c r="V928">
        <v>0.5137891953</v>
      </c>
      <c r="W928">
        <v>0.05</v>
      </c>
      <c r="X928">
        <v>0.48809973550000002</v>
      </c>
      <c r="Y928">
        <v>2.5689459800000002E-2</v>
      </c>
      <c r="Z928">
        <v>0</v>
      </c>
      <c r="AA928">
        <v>0</v>
      </c>
      <c r="AB928">
        <v>0.5137891953</v>
      </c>
      <c r="AC928">
        <v>2.5689459800000002E-2</v>
      </c>
      <c r="AD928">
        <v>0.48809973550000002</v>
      </c>
    </row>
    <row r="929" spans="1:30">
      <c r="A929" s="1">
        <v>41486.916666666664</v>
      </c>
      <c r="B929" s="1">
        <v>41516.916666666664</v>
      </c>
      <c r="C929">
        <v>2013</v>
      </c>
      <c r="D929" t="s">
        <v>60</v>
      </c>
      <c r="E929">
        <v>8</v>
      </c>
      <c r="G929" t="s">
        <v>61</v>
      </c>
      <c r="H929" t="s">
        <v>1698</v>
      </c>
      <c r="I929" t="s">
        <v>79</v>
      </c>
      <c r="J929" t="s">
        <v>605</v>
      </c>
      <c r="K929" t="s">
        <v>1699</v>
      </c>
      <c r="L929">
        <v>5055317240132</v>
      </c>
      <c r="M929" t="s">
        <v>1700</v>
      </c>
      <c r="N929" t="s">
        <v>64</v>
      </c>
      <c r="O929" t="s">
        <v>65</v>
      </c>
      <c r="Q929">
        <v>1</v>
      </c>
      <c r="R929">
        <v>0.49</v>
      </c>
      <c r="S929">
        <v>0.49</v>
      </c>
      <c r="T929" t="s">
        <v>66</v>
      </c>
      <c r="U929">
        <v>1.171028749</v>
      </c>
      <c r="V929">
        <v>0.57380408699999996</v>
      </c>
      <c r="W929">
        <v>0.05</v>
      </c>
      <c r="X929">
        <v>0.54511388260000004</v>
      </c>
      <c r="Y929">
        <v>2.8690204399999999E-2</v>
      </c>
      <c r="Z929">
        <v>0</v>
      </c>
      <c r="AA929">
        <v>0</v>
      </c>
      <c r="AB929">
        <v>0.57380408699999996</v>
      </c>
      <c r="AC929">
        <v>2.8690204399999999E-2</v>
      </c>
      <c r="AD929">
        <v>0.54511388260000004</v>
      </c>
    </row>
    <row r="930" spans="1:30">
      <c r="A930" s="1">
        <v>41486.916666666664</v>
      </c>
      <c r="B930" s="1">
        <v>41516.916666666664</v>
      </c>
      <c r="C930">
        <v>2013</v>
      </c>
      <c r="D930" t="s">
        <v>60</v>
      </c>
      <c r="E930">
        <v>8</v>
      </c>
      <c r="G930" t="s">
        <v>61</v>
      </c>
      <c r="H930" t="s">
        <v>2409</v>
      </c>
      <c r="I930" t="s">
        <v>194</v>
      </c>
      <c r="J930" t="s">
        <v>304</v>
      </c>
      <c r="K930" t="s">
        <v>2410</v>
      </c>
      <c r="L930">
        <v>5060157039754</v>
      </c>
      <c r="M930" t="s">
        <v>2411</v>
      </c>
      <c r="N930" t="s">
        <v>148</v>
      </c>
      <c r="O930" t="s">
        <v>65</v>
      </c>
      <c r="Q930">
        <v>1</v>
      </c>
      <c r="R930">
        <v>0.55000000000000004</v>
      </c>
      <c r="S930">
        <v>0.55000000000000004</v>
      </c>
      <c r="T930" t="s">
        <v>88</v>
      </c>
      <c r="U930">
        <v>1</v>
      </c>
      <c r="V930">
        <v>0.55000000000000004</v>
      </c>
      <c r="W930">
        <v>0.05</v>
      </c>
      <c r="X930">
        <v>0.52249999999999996</v>
      </c>
      <c r="Y930">
        <v>2.75E-2</v>
      </c>
      <c r="Z930">
        <v>0</v>
      </c>
      <c r="AA930">
        <v>0</v>
      </c>
      <c r="AB930">
        <v>0.55000000000000004</v>
      </c>
      <c r="AC930">
        <v>2.75E-2</v>
      </c>
      <c r="AD930">
        <v>0.52249999999999996</v>
      </c>
    </row>
    <row r="931" spans="1:30">
      <c r="A931" s="1">
        <v>41486.916666666664</v>
      </c>
      <c r="B931" s="1">
        <v>41516.916666666664</v>
      </c>
      <c r="C931">
        <v>2013</v>
      </c>
      <c r="D931" t="s">
        <v>60</v>
      </c>
      <c r="E931">
        <v>8</v>
      </c>
      <c r="G931" t="s">
        <v>61</v>
      </c>
      <c r="I931" t="s">
        <v>1684</v>
      </c>
      <c r="J931" t="s">
        <v>1685</v>
      </c>
      <c r="K931" t="s">
        <v>1686</v>
      </c>
      <c r="L931">
        <v>5055317230935</v>
      </c>
      <c r="N931" t="s">
        <v>64</v>
      </c>
      <c r="O931" t="s">
        <v>65</v>
      </c>
      <c r="Q931">
        <v>2</v>
      </c>
      <c r="R931">
        <v>3.65</v>
      </c>
      <c r="S931">
        <v>7.3</v>
      </c>
      <c r="T931" t="s">
        <v>66</v>
      </c>
      <c r="U931">
        <v>1.1710287487534246</v>
      </c>
      <c r="V931">
        <v>8.5485098658999998</v>
      </c>
      <c r="W931">
        <v>0.05</v>
      </c>
      <c r="X931">
        <v>8.1210843726000004</v>
      </c>
      <c r="Y931">
        <v>0.42742549330000001</v>
      </c>
      <c r="Z931">
        <v>0</v>
      </c>
      <c r="AA931">
        <v>0</v>
      </c>
      <c r="AB931">
        <v>8.5485098658999998</v>
      </c>
      <c r="AC931">
        <v>0.42742549330000001</v>
      </c>
      <c r="AD931">
        <v>8.1210843726000004</v>
      </c>
    </row>
    <row r="932" spans="1:30">
      <c r="A932" s="1">
        <v>41486.916666666664</v>
      </c>
      <c r="B932" s="1">
        <v>41516.916666666664</v>
      </c>
      <c r="C932">
        <v>2013</v>
      </c>
      <c r="D932" t="s">
        <v>60</v>
      </c>
      <c r="E932">
        <v>8</v>
      </c>
      <c r="G932" t="s">
        <v>61</v>
      </c>
      <c r="H932" t="s">
        <v>617</v>
      </c>
      <c r="I932" t="s">
        <v>75</v>
      </c>
      <c r="J932" t="s">
        <v>514</v>
      </c>
      <c r="K932" t="s">
        <v>618</v>
      </c>
      <c r="L932">
        <v>5055317227539</v>
      </c>
      <c r="M932" t="s">
        <v>619</v>
      </c>
      <c r="N932" t="s">
        <v>64</v>
      </c>
      <c r="O932" t="s">
        <v>65</v>
      </c>
      <c r="Q932">
        <v>3</v>
      </c>
      <c r="R932">
        <v>0.43</v>
      </c>
      <c r="S932">
        <v>1.29</v>
      </c>
      <c r="T932" t="s">
        <v>66</v>
      </c>
      <c r="U932">
        <v>1.17102874875969</v>
      </c>
      <c r="V932">
        <v>1.5106270858999999</v>
      </c>
      <c r="W932">
        <v>0.05</v>
      </c>
      <c r="X932">
        <v>1.4350957315999999</v>
      </c>
      <c r="Y932">
        <v>7.5531354300000006E-2</v>
      </c>
      <c r="Z932">
        <v>0</v>
      </c>
      <c r="AA932">
        <v>0</v>
      </c>
      <c r="AB932">
        <v>1.5106270858999999</v>
      </c>
      <c r="AC932">
        <v>7.5531354300000006E-2</v>
      </c>
      <c r="AD932">
        <v>1.4350957315999999</v>
      </c>
    </row>
    <row r="933" spans="1:30">
      <c r="A933" s="1">
        <v>41486.916666666664</v>
      </c>
      <c r="B933" s="1">
        <v>41516.916666666664</v>
      </c>
      <c r="C933">
        <v>2013</v>
      </c>
      <c r="D933" t="s">
        <v>60</v>
      </c>
      <c r="E933">
        <v>8</v>
      </c>
      <c r="G933" t="s">
        <v>61</v>
      </c>
      <c r="H933" t="s">
        <v>2412</v>
      </c>
      <c r="I933" t="s">
        <v>79</v>
      </c>
      <c r="J933" t="s">
        <v>1409</v>
      </c>
      <c r="K933" t="s">
        <v>2413</v>
      </c>
      <c r="L933">
        <v>5055317207906</v>
      </c>
      <c r="M933" t="s">
        <v>2414</v>
      </c>
      <c r="N933" t="s">
        <v>148</v>
      </c>
      <c r="O933" t="s">
        <v>65</v>
      </c>
      <c r="Q933">
        <v>1</v>
      </c>
      <c r="R933">
        <v>0.61</v>
      </c>
      <c r="S933">
        <v>0.61</v>
      </c>
      <c r="T933" t="s">
        <v>88</v>
      </c>
      <c r="U933">
        <v>1</v>
      </c>
      <c r="V933">
        <v>0.61</v>
      </c>
      <c r="W933">
        <v>0.05</v>
      </c>
      <c r="X933">
        <v>0.57950000000000002</v>
      </c>
      <c r="Y933">
        <v>3.0499999999999999E-2</v>
      </c>
      <c r="Z933">
        <v>0</v>
      </c>
      <c r="AA933">
        <v>0</v>
      </c>
      <c r="AB933">
        <v>0.61</v>
      </c>
      <c r="AC933">
        <v>3.0499999999999999E-2</v>
      </c>
      <c r="AD933">
        <v>0.57950000000000002</v>
      </c>
    </row>
    <row r="934" spans="1:30">
      <c r="A934" s="1">
        <v>41486.916666666664</v>
      </c>
      <c r="B934" s="1">
        <v>41516.916666666664</v>
      </c>
      <c r="C934">
        <v>2013</v>
      </c>
      <c r="D934" t="s">
        <v>60</v>
      </c>
      <c r="E934">
        <v>8</v>
      </c>
      <c r="G934" t="s">
        <v>61</v>
      </c>
      <c r="I934" t="s">
        <v>1226</v>
      </c>
      <c r="J934" t="s">
        <v>1245</v>
      </c>
      <c r="K934" t="s">
        <v>1246</v>
      </c>
      <c r="L934">
        <v>5055317232106</v>
      </c>
      <c r="N934" t="s">
        <v>72</v>
      </c>
      <c r="O934" t="s">
        <v>65</v>
      </c>
      <c r="Q934">
        <v>1</v>
      </c>
      <c r="R934">
        <v>1.26</v>
      </c>
      <c r="S934">
        <v>1.26</v>
      </c>
      <c r="T934" t="s">
        <v>73</v>
      </c>
      <c r="U934">
        <v>0.75557234603174606</v>
      </c>
      <c r="V934">
        <v>0.95202115600000004</v>
      </c>
      <c r="W934">
        <v>0.05</v>
      </c>
      <c r="X934">
        <v>0.90442009820000002</v>
      </c>
      <c r="Y934">
        <v>4.7601057799999999E-2</v>
      </c>
      <c r="Z934">
        <v>0</v>
      </c>
      <c r="AA934">
        <v>0</v>
      </c>
      <c r="AB934">
        <v>0.95202115600000004</v>
      </c>
      <c r="AC934">
        <v>4.7601057799999999E-2</v>
      </c>
      <c r="AD934">
        <v>0.90442009820000002</v>
      </c>
    </row>
    <row r="935" spans="1:30">
      <c r="A935" s="1">
        <v>41486.916666666664</v>
      </c>
      <c r="B935" s="1">
        <v>41516.916666666664</v>
      </c>
      <c r="C935">
        <v>2013</v>
      </c>
      <c r="D935" t="s">
        <v>60</v>
      </c>
      <c r="E935">
        <v>8</v>
      </c>
      <c r="G935" t="s">
        <v>61</v>
      </c>
      <c r="I935" t="s">
        <v>349</v>
      </c>
      <c r="J935" t="s">
        <v>1629</v>
      </c>
      <c r="K935" t="s">
        <v>2415</v>
      </c>
      <c r="L935">
        <v>5055317211385</v>
      </c>
      <c r="N935" t="s">
        <v>72</v>
      </c>
      <c r="O935" t="s">
        <v>65</v>
      </c>
      <c r="Q935">
        <v>1</v>
      </c>
      <c r="R935">
        <v>5.6</v>
      </c>
      <c r="S935">
        <v>5.6</v>
      </c>
      <c r="T935" t="s">
        <v>73</v>
      </c>
      <c r="U935">
        <v>0.75557234605357138</v>
      </c>
      <c r="V935">
        <v>4.2312051379</v>
      </c>
      <c r="W935">
        <v>0.05</v>
      </c>
      <c r="X935">
        <v>4.0196448809999996</v>
      </c>
      <c r="Y935">
        <v>0.21156025689999999</v>
      </c>
      <c r="Z935">
        <v>0</v>
      </c>
      <c r="AA935">
        <v>0</v>
      </c>
      <c r="AB935">
        <v>4.2312051379</v>
      </c>
      <c r="AC935">
        <v>0.21156025689999999</v>
      </c>
      <c r="AD935">
        <v>4.0196448809999996</v>
      </c>
    </row>
    <row r="936" spans="1:30">
      <c r="A936" s="1">
        <v>41486.916666666664</v>
      </c>
      <c r="B936" s="1">
        <v>41516.916666666664</v>
      </c>
      <c r="C936">
        <v>2013</v>
      </c>
      <c r="D936" t="s">
        <v>60</v>
      </c>
      <c r="E936">
        <v>8</v>
      </c>
      <c r="G936" t="s">
        <v>61</v>
      </c>
      <c r="H936" t="s">
        <v>2416</v>
      </c>
      <c r="I936" t="s">
        <v>118</v>
      </c>
      <c r="J936" t="s">
        <v>2417</v>
      </c>
      <c r="K936" t="s">
        <v>2418</v>
      </c>
      <c r="L936">
        <v>5055317237217</v>
      </c>
      <c r="M936" t="s">
        <v>2419</v>
      </c>
      <c r="N936" t="s">
        <v>64</v>
      </c>
      <c r="O936" t="s">
        <v>65</v>
      </c>
      <c r="Q936">
        <v>1</v>
      </c>
      <c r="R936">
        <v>0.49</v>
      </c>
      <c r="S936">
        <v>0.49</v>
      </c>
      <c r="T936" t="s">
        <v>66</v>
      </c>
      <c r="U936">
        <v>1.171028749</v>
      </c>
      <c r="V936">
        <v>0.57380408699999996</v>
      </c>
      <c r="W936">
        <v>0.05</v>
      </c>
      <c r="X936">
        <v>0.54511388260000004</v>
      </c>
      <c r="Y936">
        <v>2.8690204399999999E-2</v>
      </c>
      <c r="Z936">
        <v>0</v>
      </c>
      <c r="AA936">
        <v>0</v>
      </c>
      <c r="AB936">
        <v>0.57380408699999996</v>
      </c>
      <c r="AC936">
        <v>2.8690204399999999E-2</v>
      </c>
      <c r="AD936">
        <v>0.54511388260000004</v>
      </c>
    </row>
    <row r="937" spans="1:30">
      <c r="A937" s="1">
        <v>41486.916666666664</v>
      </c>
      <c r="B937" s="1">
        <v>41516.916666666664</v>
      </c>
      <c r="C937">
        <v>2013</v>
      </c>
      <c r="D937" t="s">
        <v>60</v>
      </c>
      <c r="E937">
        <v>8</v>
      </c>
      <c r="G937" t="s">
        <v>61</v>
      </c>
      <c r="H937" t="s">
        <v>2420</v>
      </c>
      <c r="I937" t="s">
        <v>207</v>
      </c>
      <c r="J937" t="s">
        <v>208</v>
      </c>
      <c r="K937" t="s">
        <v>2421</v>
      </c>
      <c r="L937">
        <v>5055317238771</v>
      </c>
      <c r="M937" t="s">
        <v>2422</v>
      </c>
      <c r="N937" t="s">
        <v>148</v>
      </c>
      <c r="O937" t="s">
        <v>65</v>
      </c>
      <c r="Q937">
        <v>1</v>
      </c>
      <c r="R937">
        <v>0.61</v>
      </c>
      <c r="S937">
        <v>0.61</v>
      </c>
      <c r="T937" t="s">
        <v>88</v>
      </c>
      <c r="U937">
        <v>1</v>
      </c>
      <c r="V937">
        <v>0.61</v>
      </c>
      <c r="W937">
        <v>0.05</v>
      </c>
      <c r="X937">
        <v>0.57950000000000002</v>
      </c>
      <c r="Y937">
        <v>3.0499999999999999E-2</v>
      </c>
      <c r="Z937">
        <v>0</v>
      </c>
      <c r="AA937">
        <v>0</v>
      </c>
      <c r="AB937">
        <v>0.61</v>
      </c>
      <c r="AC937">
        <v>3.0499999999999999E-2</v>
      </c>
      <c r="AD937">
        <v>0.57950000000000002</v>
      </c>
    </row>
    <row r="938" spans="1:30">
      <c r="A938" s="1">
        <v>41486.916666666664</v>
      </c>
      <c r="B938" s="1">
        <v>41516.916666666664</v>
      </c>
      <c r="C938">
        <v>2013</v>
      </c>
      <c r="D938" t="s">
        <v>60</v>
      </c>
      <c r="E938">
        <v>8</v>
      </c>
      <c r="G938" t="s">
        <v>61</v>
      </c>
      <c r="H938" t="s">
        <v>144</v>
      </c>
      <c r="I938" t="s">
        <v>93</v>
      </c>
      <c r="J938" t="s">
        <v>145</v>
      </c>
      <c r="K938" t="s">
        <v>146</v>
      </c>
      <c r="L938">
        <v>5055317233837</v>
      </c>
      <c r="M938" t="s">
        <v>147</v>
      </c>
      <c r="N938" t="s">
        <v>72</v>
      </c>
      <c r="O938" t="s">
        <v>65</v>
      </c>
      <c r="Q938">
        <v>1</v>
      </c>
      <c r="R938">
        <v>0.68</v>
      </c>
      <c r="S938">
        <v>0.68</v>
      </c>
      <c r="T938" t="s">
        <v>73</v>
      </c>
      <c r="U938">
        <v>0.75557234602941181</v>
      </c>
      <c r="V938">
        <v>0.5137891953</v>
      </c>
      <c r="W938">
        <v>0.05</v>
      </c>
      <c r="X938">
        <v>0.48809973550000002</v>
      </c>
      <c r="Y938">
        <v>2.5689459800000002E-2</v>
      </c>
      <c r="Z938">
        <v>0</v>
      </c>
      <c r="AA938">
        <v>0</v>
      </c>
      <c r="AB938">
        <v>0.5137891953</v>
      </c>
      <c r="AC938">
        <v>2.5689459800000002E-2</v>
      </c>
      <c r="AD938">
        <v>0.48809973550000002</v>
      </c>
    </row>
    <row r="939" spans="1:30">
      <c r="A939" s="1">
        <v>41486.916666666664</v>
      </c>
      <c r="B939" s="1">
        <v>41516.916666666664</v>
      </c>
      <c r="C939">
        <v>2013</v>
      </c>
      <c r="D939" t="s">
        <v>60</v>
      </c>
      <c r="E939">
        <v>8</v>
      </c>
      <c r="G939" t="s">
        <v>61</v>
      </c>
      <c r="I939" t="s">
        <v>986</v>
      </c>
      <c r="J939" t="s">
        <v>2423</v>
      </c>
      <c r="K939" t="s">
        <v>2424</v>
      </c>
      <c r="L939">
        <v>5055317240255</v>
      </c>
      <c r="N939" t="s">
        <v>148</v>
      </c>
      <c r="O939" t="s">
        <v>65</v>
      </c>
      <c r="Q939">
        <v>1</v>
      </c>
      <c r="R939">
        <v>1.22</v>
      </c>
      <c r="S939">
        <v>1.22</v>
      </c>
      <c r="T939" t="s">
        <v>88</v>
      </c>
      <c r="U939">
        <v>1</v>
      </c>
      <c r="V939">
        <v>1.22</v>
      </c>
      <c r="W939">
        <v>0.05</v>
      </c>
      <c r="X939">
        <v>1.159</v>
      </c>
      <c r="Y939">
        <v>6.0999999999999999E-2</v>
      </c>
      <c r="Z939">
        <v>0</v>
      </c>
      <c r="AA939">
        <v>0</v>
      </c>
      <c r="AB939">
        <v>1.22</v>
      </c>
      <c r="AC939">
        <v>6.0999999999999999E-2</v>
      </c>
      <c r="AD939">
        <v>1.159</v>
      </c>
    </row>
    <row r="940" spans="1:30">
      <c r="A940" s="1">
        <v>41486.916666666664</v>
      </c>
      <c r="B940" s="1">
        <v>41516.916666666664</v>
      </c>
      <c r="C940">
        <v>2013</v>
      </c>
      <c r="D940" t="s">
        <v>60</v>
      </c>
      <c r="E940">
        <v>8</v>
      </c>
      <c r="G940" t="s">
        <v>61</v>
      </c>
      <c r="H940" t="s">
        <v>2425</v>
      </c>
      <c r="I940" t="s">
        <v>524</v>
      </c>
      <c r="J940" t="s">
        <v>2426</v>
      </c>
      <c r="K940" t="s">
        <v>2427</v>
      </c>
      <c r="L940">
        <v>5060149931158</v>
      </c>
      <c r="M940" t="s">
        <v>2428</v>
      </c>
      <c r="N940" t="s">
        <v>148</v>
      </c>
      <c r="O940" t="s">
        <v>65</v>
      </c>
      <c r="Q940">
        <v>1</v>
      </c>
      <c r="R940">
        <v>0.55000000000000004</v>
      </c>
      <c r="S940">
        <v>0.55000000000000004</v>
      </c>
      <c r="T940" t="s">
        <v>88</v>
      </c>
      <c r="U940">
        <v>1</v>
      </c>
      <c r="V940">
        <v>0.55000000000000004</v>
      </c>
      <c r="W940">
        <v>0.05</v>
      </c>
      <c r="X940">
        <v>0.52249999999999996</v>
      </c>
      <c r="Y940">
        <v>2.75E-2</v>
      </c>
      <c r="Z940">
        <v>0</v>
      </c>
      <c r="AA940">
        <v>0</v>
      </c>
      <c r="AB940">
        <v>0.55000000000000004</v>
      </c>
      <c r="AC940">
        <v>2.75E-2</v>
      </c>
      <c r="AD940">
        <v>0.52249999999999996</v>
      </c>
    </row>
    <row r="941" spans="1:30">
      <c r="A941" s="1">
        <v>41486.916666666664</v>
      </c>
      <c r="B941" s="1">
        <v>41516.916666666664</v>
      </c>
      <c r="C941">
        <v>2013</v>
      </c>
      <c r="D941" t="s">
        <v>60</v>
      </c>
      <c r="E941">
        <v>8</v>
      </c>
      <c r="G941" t="s">
        <v>61</v>
      </c>
      <c r="I941" t="s">
        <v>1905</v>
      </c>
      <c r="J941" t="s">
        <v>80</v>
      </c>
      <c r="K941" t="s">
        <v>2429</v>
      </c>
      <c r="L941">
        <v>5055317219640</v>
      </c>
      <c r="N941" t="s">
        <v>72</v>
      </c>
      <c r="O941" t="s">
        <v>65</v>
      </c>
      <c r="Q941">
        <v>1</v>
      </c>
      <c r="R941">
        <v>5.6</v>
      </c>
      <c r="S941">
        <v>5.6</v>
      </c>
      <c r="T941" t="s">
        <v>73</v>
      </c>
      <c r="U941">
        <v>0.75557234605357138</v>
      </c>
      <c r="V941">
        <v>4.2312051379</v>
      </c>
      <c r="W941">
        <v>0.05</v>
      </c>
      <c r="X941">
        <v>4.0196448809999996</v>
      </c>
      <c r="Y941">
        <v>0.21156025689999999</v>
      </c>
      <c r="Z941">
        <v>0</v>
      </c>
      <c r="AA941">
        <v>0</v>
      </c>
      <c r="AB941">
        <v>4.2312051379</v>
      </c>
      <c r="AC941">
        <v>0.21156025689999999</v>
      </c>
      <c r="AD941">
        <v>4.0196448809999996</v>
      </c>
    </row>
    <row r="942" spans="1:30">
      <c r="A942" s="1">
        <v>41486.916666666664</v>
      </c>
      <c r="B942" s="1">
        <v>41516.916666666664</v>
      </c>
      <c r="C942">
        <v>2013</v>
      </c>
      <c r="D942" t="s">
        <v>60</v>
      </c>
      <c r="E942">
        <v>8</v>
      </c>
      <c r="G942" t="s">
        <v>61</v>
      </c>
      <c r="I942" t="s">
        <v>2430</v>
      </c>
      <c r="J942" t="s">
        <v>2431</v>
      </c>
      <c r="K942" t="s">
        <v>2432</v>
      </c>
      <c r="L942">
        <v>5055317206794</v>
      </c>
      <c r="N942" t="s">
        <v>72</v>
      </c>
      <c r="O942" t="s">
        <v>65</v>
      </c>
      <c r="Q942">
        <v>1</v>
      </c>
      <c r="R942">
        <v>1.26</v>
      </c>
      <c r="S942">
        <v>1.26</v>
      </c>
      <c r="T942" t="s">
        <v>73</v>
      </c>
      <c r="U942">
        <v>0.75557234603174606</v>
      </c>
      <c r="V942">
        <v>0.95202115600000004</v>
      </c>
      <c r="W942">
        <v>0.05</v>
      </c>
      <c r="X942">
        <v>0.90442009820000002</v>
      </c>
      <c r="Y942">
        <v>4.7601057799999999E-2</v>
      </c>
      <c r="Z942">
        <v>0</v>
      </c>
      <c r="AA942">
        <v>0</v>
      </c>
      <c r="AB942">
        <v>0.95202115600000004</v>
      </c>
      <c r="AC942">
        <v>4.7601057799999999E-2</v>
      </c>
      <c r="AD942">
        <v>0.90442009820000002</v>
      </c>
    </row>
    <row r="943" spans="1:30">
      <c r="A943" s="1">
        <v>41486.916666666664</v>
      </c>
      <c r="B943" s="1">
        <v>41516.916666666664</v>
      </c>
      <c r="C943">
        <v>2013</v>
      </c>
      <c r="D943" t="s">
        <v>60</v>
      </c>
      <c r="E943">
        <v>8</v>
      </c>
      <c r="G943" t="s">
        <v>61</v>
      </c>
      <c r="I943" t="s">
        <v>730</v>
      </c>
      <c r="J943" t="s">
        <v>731</v>
      </c>
      <c r="K943" t="s">
        <v>732</v>
      </c>
      <c r="L943">
        <v>5055317240828</v>
      </c>
      <c r="N943" t="s">
        <v>72</v>
      </c>
      <c r="O943" t="s">
        <v>65</v>
      </c>
      <c r="Q943">
        <v>2</v>
      </c>
      <c r="R943">
        <v>1.36</v>
      </c>
      <c r="S943">
        <v>2.72</v>
      </c>
      <c r="T943" t="s">
        <v>73</v>
      </c>
      <c r="U943">
        <v>0.75557234606617651</v>
      </c>
      <c r="V943">
        <v>2.0551567813</v>
      </c>
      <c r="W943">
        <v>0.05</v>
      </c>
      <c r="X943">
        <v>1.9523989422000001</v>
      </c>
      <c r="Y943">
        <v>0.1027578391</v>
      </c>
      <c r="Z943">
        <v>0</v>
      </c>
      <c r="AA943">
        <v>0</v>
      </c>
      <c r="AB943">
        <v>2.0551567813</v>
      </c>
      <c r="AC943">
        <v>0.1027578391</v>
      </c>
      <c r="AD943">
        <v>1.9523989422000001</v>
      </c>
    </row>
    <row r="944" spans="1:30">
      <c r="A944" s="1">
        <v>41486.916666666664</v>
      </c>
      <c r="B944" s="1">
        <v>41516.916666666664</v>
      </c>
      <c r="C944">
        <v>2013</v>
      </c>
      <c r="D944" t="s">
        <v>60</v>
      </c>
      <c r="E944">
        <v>8</v>
      </c>
      <c r="G944" t="s">
        <v>61</v>
      </c>
      <c r="H944" t="s">
        <v>2433</v>
      </c>
      <c r="I944" t="s">
        <v>231</v>
      </c>
      <c r="J944" t="s">
        <v>232</v>
      </c>
      <c r="K944" t="s">
        <v>2434</v>
      </c>
      <c r="L944">
        <v>5055317230751</v>
      </c>
      <c r="M944" t="s">
        <v>2435</v>
      </c>
      <c r="N944" t="s">
        <v>72</v>
      </c>
      <c r="O944" t="s">
        <v>65</v>
      </c>
      <c r="Q944">
        <v>1</v>
      </c>
      <c r="R944">
        <v>0.63</v>
      </c>
      <c r="S944">
        <v>0.63</v>
      </c>
      <c r="T944" t="s">
        <v>73</v>
      </c>
      <c r="U944">
        <v>0.75557234600000001</v>
      </c>
      <c r="V944">
        <v>0.47601057800000002</v>
      </c>
      <c r="W944">
        <v>0.05</v>
      </c>
      <c r="X944">
        <v>0.45221004910000001</v>
      </c>
      <c r="Y944">
        <v>2.3800528899999999E-2</v>
      </c>
      <c r="Z944">
        <v>0</v>
      </c>
      <c r="AA944">
        <v>0</v>
      </c>
      <c r="AB944">
        <v>0.47601057800000002</v>
      </c>
      <c r="AC944">
        <v>2.3800528899999999E-2</v>
      </c>
      <c r="AD944">
        <v>0.45221004910000001</v>
      </c>
    </row>
    <row r="945" spans="1:30">
      <c r="A945" s="1">
        <v>41486.916666666664</v>
      </c>
      <c r="B945" s="1">
        <v>41516.916666666664</v>
      </c>
      <c r="C945">
        <v>2013</v>
      </c>
      <c r="D945" t="s">
        <v>60</v>
      </c>
      <c r="E945">
        <v>8</v>
      </c>
      <c r="G945" t="s">
        <v>61</v>
      </c>
      <c r="H945" t="s">
        <v>2436</v>
      </c>
      <c r="I945" t="s">
        <v>784</v>
      </c>
      <c r="J945" t="s">
        <v>1203</v>
      </c>
      <c r="K945" t="s">
        <v>2437</v>
      </c>
      <c r="L945">
        <v>5055317206121</v>
      </c>
      <c r="M945" t="s">
        <v>2438</v>
      </c>
      <c r="N945" t="s">
        <v>72</v>
      </c>
      <c r="O945" t="s">
        <v>65</v>
      </c>
      <c r="Q945">
        <v>1</v>
      </c>
      <c r="R945">
        <v>0.63</v>
      </c>
      <c r="S945">
        <v>0.63</v>
      </c>
      <c r="T945" t="s">
        <v>73</v>
      </c>
      <c r="U945">
        <v>0.75557234600000001</v>
      </c>
      <c r="V945">
        <v>0.47601057800000002</v>
      </c>
      <c r="W945">
        <v>0.05</v>
      </c>
      <c r="X945">
        <v>0.45221004910000001</v>
      </c>
      <c r="Y945">
        <v>2.3800528899999999E-2</v>
      </c>
      <c r="Z945">
        <v>0</v>
      </c>
      <c r="AA945">
        <v>0</v>
      </c>
      <c r="AB945">
        <v>0.47601057800000002</v>
      </c>
      <c r="AC945">
        <v>2.3800528899999999E-2</v>
      </c>
      <c r="AD945">
        <v>0.45221004910000001</v>
      </c>
    </row>
    <row r="946" spans="1:30">
      <c r="A946" s="1">
        <v>41486.916666666664</v>
      </c>
      <c r="B946" s="1">
        <v>41516.916666666664</v>
      </c>
      <c r="C946">
        <v>2013</v>
      </c>
      <c r="D946" t="s">
        <v>60</v>
      </c>
      <c r="E946">
        <v>8</v>
      </c>
      <c r="G946" t="s">
        <v>61</v>
      </c>
      <c r="I946" t="s">
        <v>268</v>
      </c>
      <c r="J946" t="s">
        <v>2439</v>
      </c>
      <c r="K946" t="s">
        <v>2440</v>
      </c>
      <c r="L946">
        <v>5055317238054</v>
      </c>
      <c r="N946" t="s">
        <v>72</v>
      </c>
      <c r="O946" t="s">
        <v>65</v>
      </c>
      <c r="Q946">
        <v>1</v>
      </c>
      <c r="R946">
        <v>1.36</v>
      </c>
      <c r="S946">
        <v>1.36</v>
      </c>
      <c r="T946" t="s">
        <v>73</v>
      </c>
      <c r="U946">
        <v>0.75557234602941181</v>
      </c>
      <c r="V946">
        <v>1.0275783906</v>
      </c>
      <c r="W946">
        <v>0.05</v>
      </c>
      <c r="X946">
        <v>0.97619947110000005</v>
      </c>
      <c r="Y946">
        <v>5.1378919500000002E-2</v>
      </c>
      <c r="Z946">
        <v>0</v>
      </c>
      <c r="AA946">
        <v>0</v>
      </c>
      <c r="AB946">
        <v>1.0275783906</v>
      </c>
      <c r="AC946">
        <v>5.1378919500000002E-2</v>
      </c>
      <c r="AD946">
        <v>0.97619947110000005</v>
      </c>
    </row>
    <row r="947" spans="1:30">
      <c r="A947" s="1">
        <v>41486.916666666664</v>
      </c>
      <c r="B947" s="1">
        <v>41516.916666666664</v>
      </c>
      <c r="C947">
        <v>2013</v>
      </c>
      <c r="D947" t="s">
        <v>60</v>
      </c>
      <c r="E947">
        <v>8</v>
      </c>
      <c r="G947" t="s">
        <v>61</v>
      </c>
      <c r="H947" t="s">
        <v>2441</v>
      </c>
      <c r="I947" t="s">
        <v>118</v>
      </c>
      <c r="J947" t="s">
        <v>377</v>
      </c>
      <c r="K947" t="s">
        <v>2442</v>
      </c>
      <c r="L947">
        <v>5055317239501</v>
      </c>
      <c r="M947" t="s">
        <v>2443</v>
      </c>
      <c r="N947" t="s">
        <v>72</v>
      </c>
      <c r="O947" t="s">
        <v>65</v>
      </c>
      <c r="Q947">
        <v>1</v>
      </c>
      <c r="R947">
        <v>0.68</v>
      </c>
      <c r="S947">
        <v>0.68</v>
      </c>
      <c r="T947" t="s">
        <v>73</v>
      </c>
      <c r="U947">
        <v>0.75557234602941181</v>
      </c>
      <c r="V947">
        <v>0.5137891953</v>
      </c>
      <c r="W947">
        <v>0.05</v>
      </c>
      <c r="X947">
        <v>0.48809973550000002</v>
      </c>
      <c r="Y947">
        <v>2.5689459800000002E-2</v>
      </c>
      <c r="Z947">
        <v>0</v>
      </c>
      <c r="AA947">
        <v>0</v>
      </c>
      <c r="AB947">
        <v>0.5137891953</v>
      </c>
      <c r="AC947">
        <v>2.5689459800000002E-2</v>
      </c>
      <c r="AD947">
        <v>0.48809973550000002</v>
      </c>
    </row>
    <row r="948" spans="1:30">
      <c r="A948" s="1">
        <v>41486.916666666664</v>
      </c>
      <c r="B948" s="1">
        <v>41516.916666666664</v>
      </c>
      <c r="C948">
        <v>2013</v>
      </c>
      <c r="D948" t="s">
        <v>60</v>
      </c>
      <c r="E948">
        <v>8</v>
      </c>
      <c r="G948" t="s">
        <v>61</v>
      </c>
      <c r="I948" t="s">
        <v>194</v>
      </c>
      <c r="J948" t="s">
        <v>195</v>
      </c>
      <c r="K948" t="s">
        <v>196</v>
      </c>
      <c r="L948">
        <v>5055317232977</v>
      </c>
      <c r="N948" t="s">
        <v>148</v>
      </c>
      <c r="O948" t="s">
        <v>65</v>
      </c>
      <c r="Q948">
        <v>1</v>
      </c>
      <c r="R948">
        <v>5.49</v>
      </c>
      <c r="S948">
        <v>5.49</v>
      </c>
      <c r="T948" t="s">
        <v>88</v>
      </c>
      <c r="U948">
        <v>1</v>
      </c>
      <c r="V948">
        <v>5.49</v>
      </c>
      <c r="W948">
        <v>0.05</v>
      </c>
      <c r="X948">
        <v>5.2154999999999996</v>
      </c>
      <c r="Y948">
        <v>0.27450000000000002</v>
      </c>
      <c r="Z948">
        <v>0</v>
      </c>
      <c r="AA948">
        <v>0</v>
      </c>
      <c r="AB948">
        <v>5.49</v>
      </c>
      <c r="AC948">
        <v>0.27450000000000002</v>
      </c>
      <c r="AD948">
        <v>5.2154999999999996</v>
      </c>
    </row>
    <row r="949" spans="1:30">
      <c r="A949" s="1">
        <v>41486.916666666664</v>
      </c>
      <c r="B949" s="1">
        <v>41516.916666666664</v>
      </c>
      <c r="C949">
        <v>2013</v>
      </c>
      <c r="D949" t="s">
        <v>60</v>
      </c>
      <c r="E949">
        <v>8</v>
      </c>
      <c r="G949" t="s">
        <v>61</v>
      </c>
      <c r="H949" t="s">
        <v>2444</v>
      </c>
      <c r="I949" t="s">
        <v>175</v>
      </c>
      <c r="J949" t="s">
        <v>176</v>
      </c>
      <c r="K949" t="s">
        <v>2445</v>
      </c>
      <c r="L949">
        <v>5055317216069</v>
      </c>
      <c r="M949" t="s">
        <v>2446</v>
      </c>
      <c r="N949" t="s">
        <v>148</v>
      </c>
      <c r="O949" t="s">
        <v>65</v>
      </c>
      <c r="Q949">
        <v>1</v>
      </c>
      <c r="R949">
        <v>0.55000000000000004</v>
      </c>
      <c r="S949">
        <v>0.55000000000000004</v>
      </c>
      <c r="T949" t="s">
        <v>88</v>
      </c>
      <c r="U949">
        <v>1</v>
      </c>
      <c r="V949">
        <v>0.55000000000000004</v>
      </c>
      <c r="W949">
        <v>0.05</v>
      </c>
      <c r="X949">
        <v>0.52249999999999996</v>
      </c>
      <c r="Y949">
        <v>2.75E-2</v>
      </c>
      <c r="Z949">
        <v>0</v>
      </c>
      <c r="AA949">
        <v>0</v>
      </c>
      <c r="AB949">
        <v>0.55000000000000004</v>
      </c>
      <c r="AC949">
        <v>2.75E-2</v>
      </c>
      <c r="AD949">
        <v>0.52249999999999996</v>
      </c>
    </row>
    <row r="950" spans="1:30">
      <c r="A950" s="1">
        <v>41486.916666666664</v>
      </c>
      <c r="B950" s="1">
        <v>41516.916666666664</v>
      </c>
      <c r="C950">
        <v>2013</v>
      </c>
      <c r="D950" t="s">
        <v>60</v>
      </c>
      <c r="E950">
        <v>8</v>
      </c>
      <c r="G950" t="s">
        <v>61</v>
      </c>
      <c r="H950" t="s">
        <v>2447</v>
      </c>
      <c r="I950" t="s">
        <v>175</v>
      </c>
      <c r="J950" t="s">
        <v>2448</v>
      </c>
      <c r="K950" t="s">
        <v>2449</v>
      </c>
      <c r="L950">
        <v>5055317239310</v>
      </c>
      <c r="M950" t="s">
        <v>2450</v>
      </c>
      <c r="N950" t="s">
        <v>148</v>
      </c>
      <c r="O950" t="s">
        <v>65</v>
      </c>
      <c r="Q950">
        <v>1</v>
      </c>
      <c r="R950">
        <v>0.61</v>
      </c>
      <c r="S950">
        <v>0.61</v>
      </c>
      <c r="T950" t="s">
        <v>88</v>
      </c>
      <c r="U950">
        <v>1</v>
      </c>
      <c r="V950">
        <v>0.61</v>
      </c>
      <c r="W950">
        <v>0.05</v>
      </c>
      <c r="X950">
        <v>0.57950000000000002</v>
      </c>
      <c r="Y950">
        <v>3.0499999999999999E-2</v>
      </c>
      <c r="Z950">
        <v>0</v>
      </c>
      <c r="AA950">
        <v>0</v>
      </c>
      <c r="AB950">
        <v>0.61</v>
      </c>
      <c r="AC950">
        <v>3.0499999999999999E-2</v>
      </c>
      <c r="AD950">
        <v>0.57950000000000002</v>
      </c>
    </row>
    <row r="951" spans="1:30">
      <c r="A951" s="1">
        <v>41486.916666666664</v>
      </c>
      <c r="B951" s="1">
        <v>41516.916666666664</v>
      </c>
      <c r="C951">
        <v>2013</v>
      </c>
      <c r="D951" t="s">
        <v>60</v>
      </c>
      <c r="E951">
        <v>8</v>
      </c>
      <c r="G951" t="s">
        <v>61</v>
      </c>
      <c r="H951" t="s">
        <v>995</v>
      </c>
      <c r="I951" t="s">
        <v>183</v>
      </c>
      <c r="J951" t="s">
        <v>996</v>
      </c>
      <c r="K951" t="s">
        <v>997</v>
      </c>
      <c r="L951">
        <v>5055317240248</v>
      </c>
      <c r="M951" t="s">
        <v>998</v>
      </c>
      <c r="N951" t="s">
        <v>87</v>
      </c>
      <c r="O951" t="s">
        <v>65</v>
      </c>
      <c r="Q951">
        <v>1</v>
      </c>
      <c r="R951">
        <v>0.61</v>
      </c>
      <c r="S951">
        <v>0.61</v>
      </c>
      <c r="T951" t="s">
        <v>88</v>
      </c>
      <c r="U951">
        <v>1</v>
      </c>
      <c r="V951">
        <v>0.61</v>
      </c>
      <c r="W951">
        <v>0.05</v>
      </c>
      <c r="X951">
        <v>0.57950000000000002</v>
      </c>
      <c r="Y951">
        <v>3.0499999999999999E-2</v>
      </c>
      <c r="Z951">
        <v>0</v>
      </c>
      <c r="AA951">
        <v>0</v>
      </c>
      <c r="AB951">
        <v>0.61</v>
      </c>
      <c r="AC951">
        <v>3.0499999999999999E-2</v>
      </c>
      <c r="AD951">
        <v>0.57950000000000002</v>
      </c>
    </row>
    <row r="952" spans="1:30">
      <c r="A952" s="1">
        <v>41502.916666666664</v>
      </c>
      <c r="B952" s="1">
        <v>41503.916655092595</v>
      </c>
      <c r="C952">
        <v>2013</v>
      </c>
      <c r="D952" t="s">
        <v>60</v>
      </c>
      <c r="E952">
        <v>8</v>
      </c>
      <c r="F952">
        <v>17</v>
      </c>
      <c r="G952" t="s">
        <v>61</v>
      </c>
      <c r="I952" t="s">
        <v>483</v>
      </c>
      <c r="J952" t="s">
        <v>1013</v>
      </c>
      <c r="K952" t="s">
        <v>2451</v>
      </c>
      <c r="L952">
        <v>5060157033790</v>
      </c>
      <c r="N952" t="s">
        <v>137</v>
      </c>
      <c r="O952" t="s">
        <v>65</v>
      </c>
      <c r="P952">
        <v>300</v>
      </c>
      <c r="Q952">
        <v>1</v>
      </c>
      <c r="R952">
        <v>186</v>
      </c>
      <c r="S952">
        <v>186</v>
      </c>
      <c r="T952" t="s">
        <v>138</v>
      </c>
      <c r="U952">
        <v>7.691716022043011E-3</v>
      </c>
      <c r="V952">
        <v>1.4306591800999999</v>
      </c>
      <c r="W952">
        <v>0.05</v>
      </c>
      <c r="X952">
        <v>1.3591262210999999</v>
      </c>
      <c r="Y952">
        <v>7.1532958999999993E-2</v>
      </c>
      <c r="Z952">
        <v>0</v>
      </c>
      <c r="AA952">
        <v>0</v>
      </c>
      <c r="AB952">
        <v>1.4306591800999999</v>
      </c>
      <c r="AC952">
        <v>7.1532958999999993E-2</v>
      </c>
      <c r="AD952">
        <v>1.3591262210999999</v>
      </c>
    </row>
    <row r="953" spans="1:30">
      <c r="A953" s="1">
        <v>41486.916666666664</v>
      </c>
      <c r="B953" s="1">
        <v>41516.916666666664</v>
      </c>
      <c r="C953">
        <v>2013</v>
      </c>
      <c r="D953" t="s">
        <v>60</v>
      </c>
      <c r="E953">
        <v>8</v>
      </c>
      <c r="G953" t="s">
        <v>61</v>
      </c>
      <c r="H953" t="s">
        <v>2452</v>
      </c>
      <c r="I953" t="s">
        <v>349</v>
      </c>
      <c r="J953" t="s">
        <v>2453</v>
      </c>
      <c r="K953" t="s">
        <v>2454</v>
      </c>
      <c r="L953">
        <v>5055317236777</v>
      </c>
      <c r="M953" t="s">
        <v>2455</v>
      </c>
      <c r="N953" t="s">
        <v>148</v>
      </c>
      <c r="O953" t="s">
        <v>65</v>
      </c>
      <c r="Q953">
        <v>1</v>
      </c>
      <c r="R953">
        <v>0.61</v>
      </c>
      <c r="S953">
        <v>0.61</v>
      </c>
      <c r="T953" t="s">
        <v>88</v>
      </c>
      <c r="U953">
        <v>1</v>
      </c>
      <c r="V953">
        <v>0.61</v>
      </c>
      <c r="W953">
        <v>0.05</v>
      </c>
      <c r="X953">
        <v>0.57950000000000002</v>
      </c>
      <c r="Y953">
        <v>3.0499999999999999E-2</v>
      </c>
      <c r="Z953">
        <v>0</v>
      </c>
      <c r="AA953">
        <v>0</v>
      </c>
      <c r="AB953">
        <v>0.61</v>
      </c>
      <c r="AC953">
        <v>3.0499999999999999E-2</v>
      </c>
      <c r="AD953">
        <v>0.57950000000000002</v>
      </c>
    </row>
    <row r="954" spans="1:30">
      <c r="A954" s="1">
        <v>41486.916666666664</v>
      </c>
      <c r="B954" s="1">
        <v>41516.916666666664</v>
      </c>
      <c r="C954">
        <v>2013</v>
      </c>
      <c r="D954" t="s">
        <v>60</v>
      </c>
      <c r="E954">
        <v>8</v>
      </c>
      <c r="G954" t="s">
        <v>61</v>
      </c>
      <c r="I954" t="s">
        <v>123</v>
      </c>
      <c r="J954" t="s">
        <v>652</v>
      </c>
      <c r="K954" t="s">
        <v>653</v>
      </c>
      <c r="L954">
        <v>5055317210036</v>
      </c>
      <c r="N954" t="s">
        <v>72</v>
      </c>
      <c r="O954" t="s">
        <v>65</v>
      </c>
      <c r="Q954">
        <v>1</v>
      </c>
      <c r="R954">
        <v>1.26</v>
      </c>
      <c r="S954">
        <v>1.26</v>
      </c>
      <c r="T954" t="s">
        <v>73</v>
      </c>
      <c r="U954">
        <v>0.75557234603174606</v>
      </c>
      <c r="V954">
        <v>0.95202115600000004</v>
      </c>
      <c r="W954">
        <v>0.05</v>
      </c>
      <c r="X954">
        <v>0.90442009820000002</v>
      </c>
      <c r="Y954">
        <v>4.7601057799999999E-2</v>
      </c>
      <c r="Z954">
        <v>0</v>
      </c>
      <c r="AA954">
        <v>0</v>
      </c>
      <c r="AB954">
        <v>0.95202115600000004</v>
      </c>
      <c r="AC954">
        <v>4.7601057799999999E-2</v>
      </c>
      <c r="AD954">
        <v>0.90442009820000002</v>
      </c>
    </row>
    <row r="955" spans="1:30">
      <c r="A955" s="1">
        <v>41486.916666666664</v>
      </c>
      <c r="B955" s="1">
        <v>41516.916666666664</v>
      </c>
      <c r="C955">
        <v>2013</v>
      </c>
      <c r="D955" t="s">
        <v>60</v>
      </c>
      <c r="E955">
        <v>8</v>
      </c>
      <c r="G955" t="s">
        <v>61</v>
      </c>
      <c r="I955" t="s">
        <v>320</v>
      </c>
      <c r="J955" t="s">
        <v>585</v>
      </c>
      <c r="K955" t="s">
        <v>2456</v>
      </c>
      <c r="L955">
        <v>5055317223753</v>
      </c>
      <c r="N955" t="s">
        <v>148</v>
      </c>
      <c r="O955" t="s">
        <v>65</v>
      </c>
      <c r="Q955">
        <v>1</v>
      </c>
      <c r="R955">
        <v>1.65</v>
      </c>
      <c r="S955">
        <v>1.65</v>
      </c>
      <c r="T955" t="s">
        <v>88</v>
      </c>
      <c r="U955">
        <v>1</v>
      </c>
      <c r="V955">
        <v>1.65</v>
      </c>
      <c r="W955">
        <v>0.05</v>
      </c>
      <c r="X955">
        <v>1.5674999999999999</v>
      </c>
      <c r="Y955">
        <v>8.2500000000000004E-2</v>
      </c>
      <c r="Z955">
        <v>0</v>
      </c>
      <c r="AA955">
        <v>0</v>
      </c>
      <c r="AB955">
        <v>1.65</v>
      </c>
      <c r="AC955">
        <v>8.2500000000000004E-2</v>
      </c>
      <c r="AD955">
        <v>1.5674999999999999</v>
      </c>
    </row>
    <row r="956" spans="1:30">
      <c r="A956" s="1">
        <v>41486.916666666664</v>
      </c>
      <c r="B956" s="1">
        <v>41516.916666666664</v>
      </c>
      <c r="C956">
        <v>2013</v>
      </c>
      <c r="D956" t="s">
        <v>60</v>
      </c>
      <c r="E956">
        <v>8</v>
      </c>
      <c r="G956" t="s">
        <v>61</v>
      </c>
      <c r="I956" t="s">
        <v>2457</v>
      </c>
      <c r="J956" t="s">
        <v>2458</v>
      </c>
      <c r="K956" t="s">
        <v>2459</v>
      </c>
      <c r="L956">
        <v>5055317240729</v>
      </c>
      <c r="N956" t="s">
        <v>148</v>
      </c>
      <c r="O956" t="s">
        <v>65</v>
      </c>
      <c r="Q956">
        <v>1</v>
      </c>
      <c r="R956">
        <v>2.44</v>
      </c>
      <c r="S956">
        <v>2.44</v>
      </c>
      <c r="T956" t="s">
        <v>88</v>
      </c>
      <c r="U956">
        <v>1</v>
      </c>
      <c r="V956">
        <v>2.44</v>
      </c>
      <c r="W956">
        <v>0.05</v>
      </c>
      <c r="X956">
        <v>2.3180000000000001</v>
      </c>
      <c r="Y956">
        <v>0.122</v>
      </c>
      <c r="Z956">
        <v>0</v>
      </c>
      <c r="AA956">
        <v>0</v>
      </c>
      <c r="AB956">
        <v>2.44</v>
      </c>
      <c r="AC956">
        <v>0.122</v>
      </c>
      <c r="AD956">
        <v>2.3180000000000001</v>
      </c>
    </row>
    <row r="957" spans="1:30">
      <c r="A957" s="1">
        <v>41486.916666666664</v>
      </c>
      <c r="B957" s="1">
        <v>41516.916666666664</v>
      </c>
      <c r="C957">
        <v>2013</v>
      </c>
      <c r="D957" t="s">
        <v>60</v>
      </c>
      <c r="E957">
        <v>8</v>
      </c>
      <c r="G957" t="s">
        <v>61</v>
      </c>
      <c r="I957" t="s">
        <v>194</v>
      </c>
      <c r="J957" t="s">
        <v>304</v>
      </c>
      <c r="K957" t="s">
        <v>1342</v>
      </c>
      <c r="L957">
        <v>5055317237637</v>
      </c>
      <c r="N957" t="s">
        <v>528</v>
      </c>
      <c r="O957" t="s">
        <v>65</v>
      </c>
      <c r="Q957">
        <v>1</v>
      </c>
      <c r="R957">
        <v>5.49</v>
      </c>
      <c r="S957">
        <v>5.49</v>
      </c>
      <c r="T957" t="s">
        <v>88</v>
      </c>
      <c r="U957">
        <v>1</v>
      </c>
      <c r="V957">
        <v>5.49</v>
      </c>
      <c r="W957">
        <v>0.05</v>
      </c>
      <c r="X957">
        <v>5.2154999999999996</v>
      </c>
      <c r="Y957">
        <v>0.27450000000000002</v>
      </c>
      <c r="Z957">
        <v>0</v>
      </c>
      <c r="AA957">
        <v>0</v>
      </c>
      <c r="AB957">
        <v>5.49</v>
      </c>
      <c r="AC957">
        <v>0.27450000000000002</v>
      </c>
      <c r="AD957">
        <v>5.2154999999999996</v>
      </c>
    </row>
    <row r="958" spans="1:30">
      <c r="A958" s="1">
        <v>41486.916666666664</v>
      </c>
      <c r="B958" s="1">
        <v>41516.916666666664</v>
      </c>
      <c r="C958">
        <v>2013</v>
      </c>
      <c r="D958" t="s">
        <v>60</v>
      </c>
      <c r="E958">
        <v>8</v>
      </c>
      <c r="G958" t="s">
        <v>61</v>
      </c>
      <c r="I958" t="s">
        <v>139</v>
      </c>
      <c r="J958" t="s">
        <v>605</v>
      </c>
      <c r="K958" t="s">
        <v>2460</v>
      </c>
      <c r="L958">
        <v>5055317210012</v>
      </c>
      <c r="N958" t="s">
        <v>72</v>
      </c>
      <c r="O958" t="s">
        <v>65</v>
      </c>
      <c r="Q958">
        <v>1</v>
      </c>
      <c r="R958">
        <v>2.52</v>
      </c>
      <c r="S958">
        <v>2.52</v>
      </c>
      <c r="T958" t="s">
        <v>73</v>
      </c>
      <c r="U958">
        <v>0.75557234607142854</v>
      </c>
      <c r="V958">
        <v>1.9040423121000001</v>
      </c>
      <c r="W958">
        <v>0.05</v>
      </c>
      <c r="X958">
        <v>1.8088401965000001</v>
      </c>
      <c r="Y958">
        <v>9.5202115599999998E-2</v>
      </c>
      <c r="Z958">
        <v>0</v>
      </c>
      <c r="AA958">
        <v>0</v>
      </c>
      <c r="AB958">
        <v>1.9040423121000001</v>
      </c>
      <c r="AC958">
        <v>9.5202115599999998E-2</v>
      </c>
      <c r="AD958">
        <v>1.8088401965000001</v>
      </c>
    </row>
    <row r="959" spans="1:30">
      <c r="A959" s="1">
        <v>41486.916666666664</v>
      </c>
      <c r="B959" s="1">
        <v>41516.916666666664</v>
      </c>
      <c r="C959">
        <v>2013</v>
      </c>
      <c r="D959" t="s">
        <v>60</v>
      </c>
      <c r="E959">
        <v>8</v>
      </c>
      <c r="G959" t="s">
        <v>61</v>
      </c>
      <c r="I959" t="s">
        <v>175</v>
      </c>
      <c r="J959" t="s">
        <v>176</v>
      </c>
      <c r="K959" t="s">
        <v>177</v>
      </c>
      <c r="L959">
        <v>5055317216069</v>
      </c>
      <c r="N959" t="s">
        <v>148</v>
      </c>
      <c r="O959" t="s">
        <v>65</v>
      </c>
      <c r="Q959">
        <v>1</v>
      </c>
      <c r="R959">
        <v>2.2000000000000002</v>
      </c>
      <c r="S959">
        <v>2.2000000000000002</v>
      </c>
      <c r="T959" t="s">
        <v>88</v>
      </c>
      <c r="U959">
        <v>1</v>
      </c>
      <c r="V959">
        <v>2.2000000000000002</v>
      </c>
      <c r="W959">
        <v>0.05</v>
      </c>
      <c r="X959">
        <v>2.09</v>
      </c>
      <c r="Y959">
        <v>0.11</v>
      </c>
      <c r="Z959">
        <v>0</v>
      </c>
      <c r="AA959">
        <v>0</v>
      </c>
      <c r="AB959">
        <v>2.2000000000000002</v>
      </c>
      <c r="AC959">
        <v>0.11</v>
      </c>
      <c r="AD959">
        <v>2.09</v>
      </c>
    </row>
    <row r="960" spans="1:30">
      <c r="A960" s="1">
        <v>41486.916666666664</v>
      </c>
      <c r="B960" s="1">
        <v>41516.916666666664</v>
      </c>
      <c r="C960">
        <v>2013</v>
      </c>
      <c r="D960" t="s">
        <v>60</v>
      </c>
      <c r="E960">
        <v>8</v>
      </c>
      <c r="G960" t="s">
        <v>61</v>
      </c>
      <c r="H960" t="s">
        <v>2461</v>
      </c>
      <c r="I960" t="s">
        <v>128</v>
      </c>
      <c r="J960" t="s">
        <v>1281</v>
      </c>
      <c r="K960" t="s">
        <v>2462</v>
      </c>
      <c r="L960">
        <v>5055317214218</v>
      </c>
      <c r="M960" t="s">
        <v>2463</v>
      </c>
      <c r="N960" t="s">
        <v>72</v>
      </c>
      <c r="O960" t="s">
        <v>65</v>
      </c>
      <c r="Q960">
        <v>1</v>
      </c>
      <c r="R960">
        <v>0.63</v>
      </c>
      <c r="S960">
        <v>0.63</v>
      </c>
      <c r="T960" t="s">
        <v>73</v>
      </c>
      <c r="U960">
        <v>0.75557234600000001</v>
      </c>
      <c r="V960">
        <v>0.47601057800000002</v>
      </c>
      <c r="W960">
        <v>0.05</v>
      </c>
      <c r="X960">
        <v>0.45221004910000001</v>
      </c>
      <c r="Y960">
        <v>2.3800528899999999E-2</v>
      </c>
      <c r="Z960">
        <v>0</v>
      </c>
      <c r="AA960">
        <v>0</v>
      </c>
      <c r="AB960">
        <v>0.47601057800000002</v>
      </c>
      <c r="AC960">
        <v>2.3800528899999999E-2</v>
      </c>
      <c r="AD960">
        <v>0.45221004910000001</v>
      </c>
    </row>
    <row r="961" spans="1:30">
      <c r="A961" s="1">
        <v>41486.916666666664</v>
      </c>
      <c r="B961" s="1">
        <v>41516.916666666664</v>
      </c>
      <c r="C961">
        <v>2013</v>
      </c>
      <c r="D961" t="s">
        <v>60</v>
      </c>
      <c r="E961">
        <v>8</v>
      </c>
      <c r="G961" t="s">
        <v>61</v>
      </c>
      <c r="H961" t="s">
        <v>1732</v>
      </c>
      <c r="I961" t="s">
        <v>79</v>
      </c>
      <c r="J961" t="s">
        <v>945</v>
      </c>
      <c r="K961" t="s">
        <v>946</v>
      </c>
      <c r="L961">
        <v>5055317234414</v>
      </c>
      <c r="M961" t="s">
        <v>1733</v>
      </c>
      <c r="N961" t="s">
        <v>148</v>
      </c>
      <c r="O961" t="s">
        <v>65</v>
      </c>
      <c r="Q961">
        <v>1</v>
      </c>
      <c r="R961">
        <v>0.61</v>
      </c>
      <c r="S961">
        <v>0.61</v>
      </c>
      <c r="T961" t="s">
        <v>88</v>
      </c>
      <c r="U961">
        <v>1</v>
      </c>
      <c r="V961">
        <v>0.61</v>
      </c>
      <c r="W961">
        <v>0.05</v>
      </c>
      <c r="X961">
        <v>0.57950000000000002</v>
      </c>
      <c r="Y961">
        <v>3.0499999999999999E-2</v>
      </c>
      <c r="Z961">
        <v>0</v>
      </c>
      <c r="AA961">
        <v>0</v>
      </c>
      <c r="AB961">
        <v>0.61</v>
      </c>
      <c r="AC961">
        <v>3.0499999999999999E-2</v>
      </c>
      <c r="AD961">
        <v>0.57950000000000002</v>
      </c>
    </row>
    <row r="962" spans="1:30">
      <c r="A962" s="1">
        <v>41486.916666666664</v>
      </c>
      <c r="B962" s="1">
        <v>41516.916666666664</v>
      </c>
      <c r="C962">
        <v>2013</v>
      </c>
      <c r="D962" t="s">
        <v>60</v>
      </c>
      <c r="E962">
        <v>8</v>
      </c>
      <c r="G962" t="s">
        <v>61</v>
      </c>
      <c r="I962" t="s">
        <v>264</v>
      </c>
      <c r="J962" t="s">
        <v>265</v>
      </c>
      <c r="K962" t="s">
        <v>2464</v>
      </c>
      <c r="L962">
        <v>5055317205926</v>
      </c>
      <c r="N962" t="s">
        <v>72</v>
      </c>
      <c r="O962" t="s">
        <v>65</v>
      </c>
      <c r="Q962">
        <v>1</v>
      </c>
      <c r="R962">
        <v>1.26</v>
      </c>
      <c r="S962">
        <v>1.26</v>
      </c>
      <c r="T962" t="s">
        <v>73</v>
      </c>
      <c r="U962">
        <v>0.75557234603174606</v>
      </c>
      <c r="V962">
        <v>0.95202115600000004</v>
      </c>
      <c r="W962">
        <v>0.05</v>
      </c>
      <c r="X962">
        <v>0.90442009820000002</v>
      </c>
      <c r="Y962">
        <v>4.7601057799999999E-2</v>
      </c>
      <c r="Z962">
        <v>0</v>
      </c>
      <c r="AA962">
        <v>0</v>
      </c>
      <c r="AB962">
        <v>0.95202115600000004</v>
      </c>
      <c r="AC962">
        <v>4.7601057799999999E-2</v>
      </c>
      <c r="AD962">
        <v>0.90442009820000002</v>
      </c>
    </row>
    <row r="963" spans="1:30">
      <c r="A963" s="1">
        <v>41486.916666666664</v>
      </c>
      <c r="B963" s="1">
        <v>41516.916666666664</v>
      </c>
      <c r="C963">
        <v>2013</v>
      </c>
      <c r="D963" t="s">
        <v>60</v>
      </c>
      <c r="E963">
        <v>8</v>
      </c>
      <c r="G963" t="s">
        <v>61</v>
      </c>
      <c r="I963" t="s">
        <v>324</v>
      </c>
      <c r="J963" t="s">
        <v>677</v>
      </c>
      <c r="K963" t="s">
        <v>678</v>
      </c>
      <c r="L963">
        <v>5055317239044</v>
      </c>
      <c r="N963" t="s">
        <v>64</v>
      </c>
      <c r="O963" t="s">
        <v>65</v>
      </c>
      <c r="Q963">
        <v>1</v>
      </c>
      <c r="R963">
        <v>0.98</v>
      </c>
      <c r="S963">
        <v>0.98</v>
      </c>
      <c r="T963" t="s">
        <v>66</v>
      </c>
      <c r="U963">
        <v>1.1710287489795919</v>
      </c>
      <c r="V963">
        <v>1.1476081739999999</v>
      </c>
      <c r="W963">
        <v>0.05</v>
      </c>
      <c r="X963">
        <v>1.0902277653000001</v>
      </c>
      <c r="Y963">
        <v>5.7380408700000003E-2</v>
      </c>
      <c r="Z963">
        <v>0</v>
      </c>
      <c r="AA963">
        <v>0</v>
      </c>
      <c r="AB963">
        <v>1.1476081739999999</v>
      </c>
      <c r="AC963">
        <v>5.7380408700000003E-2</v>
      </c>
      <c r="AD963">
        <v>1.0902277653000001</v>
      </c>
    </row>
    <row r="964" spans="1:30">
      <c r="A964" s="1">
        <v>41486.916666666664</v>
      </c>
      <c r="B964" s="1">
        <v>41516.916666666664</v>
      </c>
      <c r="C964">
        <v>2013</v>
      </c>
      <c r="D964" t="s">
        <v>60</v>
      </c>
      <c r="E964">
        <v>8</v>
      </c>
      <c r="G964" t="s">
        <v>61</v>
      </c>
      <c r="I964" t="s">
        <v>268</v>
      </c>
      <c r="J964" t="s">
        <v>90</v>
      </c>
      <c r="K964" t="s">
        <v>1112</v>
      </c>
      <c r="L964">
        <v>5055317228017</v>
      </c>
      <c r="N964" t="s">
        <v>72</v>
      </c>
      <c r="O964" t="s">
        <v>65</v>
      </c>
      <c r="Q964">
        <v>1</v>
      </c>
      <c r="R964">
        <v>1.26</v>
      </c>
      <c r="S964">
        <v>1.26</v>
      </c>
      <c r="T964" t="s">
        <v>73</v>
      </c>
      <c r="U964">
        <v>0.75557234603174606</v>
      </c>
      <c r="V964">
        <v>0.95202115600000004</v>
      </c>
      <c r="W964">
        <v>0.05</v>
      </c>
      <c r="X964">
        <v>0.90442009820000002</v>
      </c>
      <c r="Y964">
        <v>4.7601057799999999E-2</v>
      </c>
      <c r="Z964">
        <v>0</v>
      </c>
      <c r="AA964">
        <v>0</v>
      </c>
      <c r="AB964">
        <v>0.95202115600000004</v>
      </c>
      <c r="AC964">
        <v>4.7601057799999999E-2</v>
      </c>
      <c r="AD964">
        <v>0.90442009820000002</v>
      </c>
    </row>
    <row r="965" spans="1:30">
      <c r="A965" s="1">
        <v>41486.916666666664</v>
      </c>
      <c r="B965" s="1">
        <v>41516.916666666664</v>
      </c>
      <c r="C965">
        <v>2013</v>
      </c>
      <c r="D965" t="s">
        <v>60</v>
      </c>
      <c r="E965">
        <v>8</v>
      </c>
      <c r="G965" t="s">
        <v>61</v>
      </c>
      <c r="I965" t="s">
        <v>399</v>
      </c>
      <c r="J965" t="s">
        <v>2465</v>
      </c>
      <c r="K965" t="s">
        <v>2466</v>
      </c>
      <c r="L965">
        <v>5055317219060</v>
      </c>
      <c r="N965" t="s">
        <v>72</v>
      </c>
      <c r="O965" t="s">
        <v>65</v>
      </c>
      <c r="Q965">
        <v>1</v>
      </c>
      <c r="R965">
        <v>1.89</v>
      </c>
      <c r="S965">
        <v>1.89</v>
      </c>
      <c r="T965" t="s">
        <v>73</v>
      </c>
      <c r="U965">
        <v>0.75557234603174606</v>
      </c>
      <c r="V965">
        <v>1.4280317339999999</v>
      </c>
      <c r="W965">
        <v>0.05</v>
      </c>
      <c r="X965">
        <v>1.3566301473</v>
      </c>
      <c r="Y965">
        <v>7.1401586700000005E-2</v>
      </c>
      <c r="Z965">
        <v>0</v>
      </c>
      <c r="AA965">
        <v>0</v>
      </c>
      <c r="AB965">
        <v>1.4280317339999999</v>
      </c>
      <c r="AC965">
        <v>7.1401586700000005E-2</v>
      </c>
      <c r="AD965">
        <v>1.3566301473</v>
      </c>
    </row>
    <row r="966" spans="1:30">
      <c r="A966" s="1">
        <v>41486.916666666664</v>
      </c>
      <c r="B966" s="1">
        <v>41516.916666666664</v>
      </c>
      <c r="C966">
        <v>2013</v>
      </c>
      <c r="D966" t="s">
        <v>60</v>
      </c>
      <c r="E966">
        <v>8</v>
      </c>
      <c r="G966" t="s">
        <v>61</v>
      </c>
      <c r="I966" t="s">
        <v>1353</v>
      </c>
      <c r="J966" t="s">
        <v>1354</v>
      </c>
      <c r="K966" t="s">
        <v>1355</v>
      </c>
      <c r="L966">
        <v>5055317240170</v>
      </c>
      <c r="N966" t="s">
        <v>72</v>
      </c>
      <c r="O966" t="s">
        <v>65</v>
      </c>
      <c r="Q966">
        <v>2</v>
      </c>
      <c r="R966">
        <v>1.36</v>
      </c>
      <c r="S966">
        <v>2.72</v>
      </c>
      <c r="T966" t="s">
        <v>73</v>
      </c>
      <c r="U966">
        <v>0.75557234606617651</v>
      </c>
      <c r="V966">
        <v>2.0551567813</v>
      </c>
      <c r="W966">
        <v>0.05</v>
      </c>
      <c r="X966">
        <v>1.9523989422000001</v>
      </c>
      <c r="Y966">
        <v>0.1027578391</v>
      </c>
      <c r="Z966">
        <v>0</v>
      </c>
      <c r="AA966">
        <v>0</v>
      </c>
      <c r="AB966">
        <v>2.0551567813</v>
      </c>
      <c r="AC966">
        <v>0.1027578391</v>
      </c>
      <c r="AD966">
        <v>1.9523989422000001</v>
      </c>
    </row>
    <row r="967" spans="1:30">
      <c r="A967" s="1">
        <v>41486.916666666664</v>
      </c>
      <c r="B967" s="1">
        <v>41516.916666666664</v>
      </c>
      <c r="C967">
        <v>2013</v>
      </c>
      <c r="D967" t="s">
        <v>60</v>
      </c>
      <c r="E967">
        <v>8</v>
      </c>
      <c r="G967" t="s">
        <v>61</v>
      </c>
      <c r="H967" t="s">
        <v>2467</v>
      </c>
      <c r="I967" t="s">
        <v>175</v>
      </c>
      <c r="J967" t="s">
        <v>417</v>
      </c>
      <c r="K967" t="s">
        <v>2468</v>
      </c>
      <c r="L967">
        <v>5055317228918</v>
      </c>
      <c r="M967" t="s">
        <v>2469</v>
      </c>
      <c r="N967" t="s">
        <v>64</v>
      </c>
      <c r="O967" t="s">
        <v>65</v>
      </c>
      <c r="Q967">
        <v>1</v>
      </c>
      <c r="R967">
        <v>0.43</v>
      </c>
      <c r="S967">
        <v>0.43</v>
      </c>
      <c r="T967" t="s">
        <v>66</v>
      </c>
      <c r="U967">
        <v>1.171028749</v>
      </c>
      <c r="V967">
        <v>0.50354236200000002</v>
      </c>
      <c r="W967">
        <v>0.05</v>
      </c>
      <c r="X967">
        <v>0.47836524390000001</v>
      </c>
      <c r="Y967">
        <v>2.51771181E-2</v>
      </c>
      <c r="Z967">
        <v>0</v>
      </c>
      <c r="AA967">
        <v>0</v>
      </c>
      <c r="AB967">
        <v>0.50354236200000002</v>
      </c>
      <c r="AC967">
        <v>2.51771181E-2</v>
      </c>
      <c r="AD967">
        <v>0.47836524390000001</v>
      </c>
    </row>
    <row r="968" spans="1:30">
      <c r="A968" s="1">
        <v>41512.916666666664</v>
      </c>
      <c r="B968" s="1">
        <v>41513.916655092595</v>
      </c>
      <c r="C968">
        <v>2013</v>
      </c>
      <c r="D968" t="s">
        <v>60</v>
      </c>
      <c r="E968">
        <v>8</v>
      </c>
      <c r="F968">
        <v>27</v>
      </c>
      <c r="G968" t="s">
        <v>61</v>
      </c>
      <c r="H968" t="s">
        <v>2470</v>
      </c>
      <c r="I968" t="s">
        <v>324</v>
      </c>
      <c r="J968" t="s">
        <v>677</v>
      </c>
      <c r="K968" t="s">
        <v>2471</v>
      </c>
      <c r="L968">
        <v>5055317239044</v>
      </c>
      <c r="M968" t="s">
        <v>2472</v>
      </c>
      <c r="N968" t="s">
        <v>137</v>
      </c>
      <c r="O968" t="s">
        <v>65</v>
      </c>
      <c r="P968">
        <v>150</v>
      </c>
      <c r="Q968">
        <v>1</v>
      </c>
      <c r="R968">
        <v>93</v>
      </c>
      <c r="S968">
        <v>93</v>
      </c>
      <c r="T968" t="s">
        <v>138</v>
      </c>
      <c r="U968">
        <v>7.691716021505376E-3</v>
      </c>
      <c r="V968">
        <v>0.71532958999999996</v>
      </c>
      <c r="W968">
        <v>0.05</v>
      </c>
      <c r="X968">
        <v>0.67956311049999996</v>
      </c>
      <c r="Y968">
        <v>3.5766479499999997E-2</v>
      </c>
      <c r="Z968">
        <v>0</v>
      </c>
      <c r="AA968">
        <v>0</v>
      </c>
      <c r="AB968">
        <v>0.71532958999999996</v>
      </c>
      <c r="AC968">
        <v>3.5766479499999997E-2</v>
      </c>
      <c r="AD968">
        <v>0.67956311049999996</v>
      </c>
    </row>
    <row r="969" spans="1:30">
      <c r="A969" s="1">
        <v>41486.916666666664</v>
      </c>
      <c r="B969" s="1">
        <v>41516.916666666664</v>
      </c>
      <c r="C969">
        <v>2013</v>
      </c>
      <c r="D969" t="s">
        <v>60</v>
      </c>
      <c r="E969">
        <v>8</v>
      </c>
      <c r="G969" t="s">
        <v>61</v>
      </c>
      <c r="H969" t="s">
        <v>2473</v>
      </c>
      <c r="I969" t="s">
        <v>194</v>
      </c>
      <c r="J969" t="s">
        <v>304</v>
      </c>
      <c r="K969" t="s">
        <v>2474</v>
      </c>
      <c r="L969">
        <v>5060157039754</v>
      </c>
      <c r="M969" t="s">
        <v>2475</v>
      </c>
      <c r="N969" t="s">
        <v>148</v>
      </c>
      <c r="O969" t="s">
        <v>65</v>
      </c>
      <c r="Q969">
        <v>1</v>
      </c>
      <c r="R969">
        <v>0.55000000000000004</v>
      </c>
      <c r="S969">
        <v>0.55000000000000004</v>
      </c>
      <c r="T969" t="s">
        <v>88</v>
      </c>
      <c r="U969">
        <v>1</v>
      </c>
      <c r="V969">
        <v>0.55000000000000004</v>
      </c>
      <c r="W969">
        <v>0.05</v>
      </c>
      <c r="X969">
        <v>0.52249999999999996</v>
      </c>
      <c r="Y969">
        <v>2.75E-2</v>
      </c>
      <c r="Z969">
        <v>0</v>
      </c>
      <c r="AA969">
        <v>0</v>
      </c>
      <c r="AB969">
        <v>0.55000000000000004</v>
      </c>
      <c r="AC969">
        <v>2.75E-2</v>
      </c>
      <c r="AD969">
        <v>0.52249999999999996</v>
      </c>
    </row>
    <row r="970" spans="1:30">
      <c r="A970" s="1">
        <v>41486.916666666664</v>
      </c>
      <c r="B970" s="1">
        <v>41516.916666666664</v>
      </c>
      <c r="C970">
        <v>2013</v>
      </c>
      <c r="D970" t="s">
        <v>60</v>
      </c>
      <c r="E970">
        <v>8</v>
      </c>
      <c r="G970" t="s">
        <v>61</v>
      </c>
      <c r="H970" t="s">
        <v>2476</v>
      </c>
      <c r="I970" t="s">
        <v>128</v>
      </c>
      <c r="J970" t="s">
        <v>256</v>
      </c>
      <c r="K970" t="s">
        <v>2477</v>
      </c>
      <c r="L970">
        <v>5055317210821</v>
      </c>
      <c r="M970" t="s">
        <v>2478</v>
      </c>
      <c r="N970" t="s">
        <v>64</v>
      </c>
      <c r="O970" t="s">
        <v>65</v>
      </c>
      <c r="Q970">
        <v>2</v>
      </c>
      <c r="R970">
        <v>0.43</v>
      </c>
      <c r="S970">
        <v>0.86</v>
      </c>
      <c r="T970" t="s">
        <v>66</v>
      </c>
      <c r="U970">
        <v>1.1710287488372093</v>
      </c>
      <c r="V970">
        <v>1.007084724</v>
      </c>
      <c r="W970">
        <v>0.05</v>
      </c>
      <c r="X970">
        <v>0.95673048780000003</v>
      </c>
      <c r="Y970">
        <v>5.0354236199999999E-2</v>
      </c>
      <c r="Z970">
        <v>0</v>
      </c>
      <c r="AA970">
        <v>0</v>
      </c>
      <c r="AB970">
        <v>1.007084724</v>
      </c>
      <c r="AC970">
        <v>5.0354236199999999E-2</v>
      </c>
      <c r="AD970">
        <v>0.95673048780000003</v>
      </c>
    </row>
    <row r="971" spans="1:30">
      <c r="A971" s="1">
        <v>41486.916666666664</v>
      </c>
      <c r="B971" s="1">
        <v>41516.916666666664</v>
      </c>
      <c r="C971">
        <v>2013</v>
      </c>
      <c r="D971" t="s">
        <v>60</v>
      </c>
      <c r="E971">
        <v>8</v>
      </c>
      <c r="G971" t="s">
        <v>61</v>
      </c>
      <c r="H971" t="s">
        <v>1768</v>
      </c>
      <c r="I971" t="s">
        <v>93</v>
      </c>
      <c r="J971" t="s">
        <v>361</v>
      </c>
      <c r="K971" t="s">
        <v>1769</v>
      </c>
      <c r="L971">
        <v>5055317212009</v>
      </c>
      <c r="M971" t="s">
        <v>1770</v>
      </c>
      <c r="N971" t="s">
        <v>72</v>
      </c>
      <c r="O971" t="s">
        <v>65</v>
      </c>
      <c r="Q971">
        <v>8</v>
      </c>
      <c r="R971">
        <v>0.63</v>
      </c>
      <c r="S971">
        <v>5.04</v>
      </c>
      <c r="T971" t="s">
        <v>73</v>
      </c>
      <c r="U971">
        <v>0.7555723460515873</v>
      </c>
      <c r="V971">
        <v>3.8080846241000001</v>
      </c>
      <c r="W971">
        <v>0.05</v>
      </c>
      <c r="X971">
        <v>3.6176803929000001</v>
      </c>
      <c r="Y971">
        <v>0.1904042312</v>
      </c>
      <c r="Z971">
        <v>0</v>
      </c>
      <c r="AA971">
        <v>0</v>
      </c>
      <c r="AB971">
        <v>3.8080846241000001</v>
      </c>
      <c r="AC971">
        <v>0.1904042312</v>
      </c>
      <c r="AD971">
        <v>3.6176803929000001</v>
      </c>
    </row>
    <row r="972" spans="1:30">
      <c r="A972" s="1">
        <v>41486.916666666664</v>
      </c>
      <c r="B972" s="1">
        <v>41516.916666666664</v>
      </c>
      <c r="C972">
        <v>2013</v>
      </c>
      <c r="D972" t="s">
        <v>60</v>
      </c>
      <c r="E972">
        <v>8</v>
      </c>
      <c r="G972" t="s">
        <v>61</v>
      </c>
      <c r="H972" t="s">
        <v>1377</v>
      </c>
      <c r="I972" t="s">
        <v>75</v>
      </c>
      <c r="J972" t="s">
        <v>157</v>
      </c>
      <c r="K972" t="s">
        <v>1378</v>
      </c>
      <c r="L972">
        <v>5055317207197</v>
      </c>
      <c r="M972" t="s">
        <v>1379</v>
      </c>
      <c r="N972" t="s">
        <v>64</v>
      </c>
      <c r="O972" t="s">
        <v>65</v>
      </c>
      <c r="Q972">
        <v>4</v>
      </c>
      <c r="R972">
        <v>0.43</v>
      </c>
      <c r="S972">
        <v>1.72</v>
      </c>
      <c r="T972" t="s">
        <v>66</v>
      </c>
      <c r="U972">
        <v>1.1710287487790698</v>
      </c>
      <c r="V972">
        <v>2.0141694479000001</v>
      </c>
      <c r="W972">
        <v>0.05</v>
      </c>
      <c r="X972">
        <v>1.9134609755</v>
      </c>
      <c r="Y972">
        <v>0.1007084724</v>
      </c>
      <c r="Z972">
        <v>0</v>
      </c>
      <c r="AA972">
        <v>0</v>
      </c>
      <c r="AB972">
        <v>2.0141694479000001</v>
      </c>
      <c r="AC972">
        <v>0.1007084724</v>
      </c>
      <c r="AD972">
        <v>1.9134609755</v>
      </c>
    </row>
    <row r="973" spans="1:30">
      <c r="A973" s="1">
        <v>41486.916666666664</v>
      </c>
      <c r="B973" s="1">
        <v>41516.916666666664</v>
      </c>
      <c r="C973">
        <v>2013</v>
      </c>
      <c r="D973" t="s">
        <v>60</v>
      </c>
      <c r="E973">
        <v>8</v>
      </c>
      <c r="G973" t="s">
        <v>61</v>
      </c>
      <c r="H973" t="s">
        <v>2479</v>
      </c>
      <c r="I973" t="s">
        <v>919</v>
      </c>
      <c r="J973" t="s">
        <v>920</v>
      </c>
      <c r="K973" t="s">
        <v>2480</v>
      </c>
      <c r="L973">
        <v>5055317238252</v>
      </c>
      <c r="M973" t="s">
        <v>2481</v>
      </c>
      <c r="N973" t="s">
        <v>148</v>
      </c>
      <c r="O973" t="s">
        <v>65</v>
      </c>
      <c r="Q973">
        <v>2</v>
      </c>
      <c r="R973">
        <v>0.61</v>
      </c>
      <c r="S973">
        <v>1.22</v>
      </c>
      <c r="T973" t="s">
        <v>88</v>
      </c>
      <c r="U973">
        <v>1</v>
      </c>
      <c r="V973">
        <v>1.22</v>
      </c>
      <c r="W973">
        <v>0.05</v>
      </c>
      <c r="X973">
        <v>1.159</v>
      </c>
      <c r="Y973">
        <v>6.0999999999999999E-2</v>
      </c>
      <c r="Z973">
        <v>0</v>
      </c>
      <c r="AA973">
        <v>0</v>
      </c>
      <c r="AB973">
        <v>1.22</v>
      </c>
      <c r="AC973">
        <v>6.0999999999999999E-2</v>
      </c>
      <c r="AD973">
        <v>1.159</v>
      </c>
    </row>
    <row r="974" spans="1:30">
      <c r="A974" s="1">
        <v>41486.916666666664</v>
      </c>
      <c r="B974" s="1">
        <v>41516.916666666664</v>
      </c>
      <c r="C974">
        <v>2013</v>
      </c>
      <c r="D974" t="s">
        <v>60</v>
      </c>
      <c r="E974">
        <v>8</v>
      </c>
      <c r="G974" t="s">
        <v>61</v>
      </c>
      <c r="H974" t="s">
        <v>2482</v>
      </c>
      <c r="I974" t="s">
        <v>241</v>
      </c>
      <c r="J974" t="s">
        <v>314</v>
      </c>
      <c r="K974" t="s">
        <v>2483</v>
      </c>
      <c r="L974">
        <v>5055317210548</v>
      </c>
      <c r="M974" t="s">
        <v>2484</v>
      </c>
      <c r="N974" t="s">
        <v>64</v>
      </c>
      <c r="O974" t="s">
        <v>65</v>
      </c>
      <c r="Q974">
        <v>1</v>
      </c>
      <c r="R974">
        <v>0.43</v>
      </c>
      <c r="S974">
        <v>0.43</v>
      </c>
      <c r="T974" t="s">
        <v>66</v>
      </c>
      <c r="U974">
        <v>1.171028749</v>
      </c>
      <c r="V974">
        <v>0.50354236200000002</v>
      </c>
      <c r="W974">
        <v>0.05</v>
      </c>
      <c r="X974">
        <v>0.47836524390000001</v>
      </c>
      <c r="Y974">
        <v>2.51771181E-2</v>
      </c>
      <c r="Z974">
        <v>0</v>
      </c>
      <c r="AA974">
        <v>0</v>
      </c>
      <c r="AB974">
        <v>0.50354236200000002</v>
      </c>
      <c r="AC974">
        <v>2.51771181E-2</v>
      </c>
      <c r="AD974">
        <v>0.47836524390000001</v>
      </c>
    </row>
    <row r="975" spans="1:30">
      <c r="A975" s="1">
        <v>41486.916666666664</v>
      </c>
      <c r="B975" s="1">
        <v>41516.916666666664</v>
      </c>
      <c r="C975">
        <v>2013</v>
      </c>
      <c r="D975" t="s">
        <v>60</v>
      </c>
      <c r="E975">
        <v>8</v>
      </c>
      <c r="G975" t="s">
        <v>61</v>
      </c>
      <c r="H975" t="s">
        <v>2485</v>
      </c>
      <c r="I975" t="s">
        <v>139</v>
      </c>
      <c r="J975" t="s">
        <v>2376</v>
      </c>
      <c r="K975" t="s">
        <v>2486</v>
      </c>
      <c r="L975">
        <v>5055317237873</v>
      </c>
      <c r="M975" t="s">
        <v>2487</v>
      </c>
      <c r="N975" t="s">
        <v>148</v>
      </c>
      <c r="O975" t="s">
        <v>65</v>
      </c>
      <c r="Q975">
        <v>1</v>
      </c>
      <c r="R975">
        <v>0.61</v>
      </c>
      <c r="S975">
        <v>0.61</v>
      </c>
      <c r="T975" t="s">
        <v>88</v>
      </c>
      <c r="U975">
        <v>1</v>
      </c>
      <c r="V975">
        <v>0.61</v>
      </c>
      <c r="W975">
        <v>0.05</v>
      </c>
      <c r="X975">
        <v>0.57950000000000002</v>
      </c>
      <c r="Y975">
        <v>3.0499999999999999E-2</v>
      </c>
      <c r="Z975">
        <v>0</v>
      </c>
      <c r="AA975">
        <v>0</v>
      </c>
      <c r="AB975">
        <v>0.61</v>
      </c>
      <c r="AC975">
        <v>3.0499999999999999E-2</v>
      </c>
      <c r="AD975">
        <v>0.57950000000000002</v>
      </c>
    </row>
    <row r="976" spans="1:30">
      <c r="A976" s="1">
        <v>41486.916666666664</v>
      </c>
      <c r="B976" s="1">
        <v>41516.916666666664</v>
      </c>
      <c r="C976">
        <v>2013</v>
      </c>
      <c r="D976" t="s">
        <v>60</v>
      </c>
      <c r="E976">
        <v>8</v>
      </c>
      <c r="G976" t="s">
        <v>61</v>
      </c>
      <c r="H976" t="s">
        <v>2488</v>
      </c>
      <c r="I976" t="s">
        <v>175</v>
      </c>
      <c r="J976" t="s">
        <v>2489</v>
      </c>
      <c r="K976" t="s">
        <v>2490</v>
      </c>
      <c r="L976">
        <v>5055317233264</v>
      </c>
      <c r="M976" t="s">
        <v>2491</v>
      </c>
      <c r="N976" t="s">
        <v>72</v>
      </c>
      <c r="O976" t="s">
        <v>65</v>
      </c>
      <c r="Q976">
        <v>1</v>
      </c>
      <c r="R976">
        <v>0.63</v>
      </c>
      <c r="S976">
        <v>0.63</v>
      </c>
      <c r="T976" t="s">
        <v>73</v>
      </c>
      <c r="U976">
        <v>0.75557234600000001</v>
      </c>
      <c r="V976">
        <v>0.47601057800000002</v>
      </c>
      <c r="W976">
        <v>0.05</v>
      </c>
      <c r="X976">
        <v>0.45221004910000001</v>
      </c>
      <c r="Y976">
        <v>2.3800528899999999E-2</v>
      </c>
      <c r="Z976">
        <v>0</v>
      </c>
      <c r="AA976">
        <v>0</v>
      </c>
      <c r="AB976">
        <v>0.47601057800000002</v>
      </c>
      <c r="AC976">
        <v>2.3800528899999999E-2</v>
      </c>
      <c r="AD976">
        <v>0.45221004910000001</v>
      </c>
    </row>
    <row r="977" spans="1:30">
      <c r="A977" s="1">
        <v>41486.916666666664</v>
      </c>
      <c r="B977" s="1">
        <v>41516.916666666664</v>
      </c>
      <c r="C977">
        <v>2013</v>
      </c>
      <c r="D977" t="s">
        <v>60</v>
      </c>
      <c r="E977">
        <v>8</v>
      </c>
      <c r="G977" t="s">
        <v>61</v>
      </c>
      <c r="I977" t="s">
        <v>123</v>
      </c>
      <c r="J977" t="s">
        <v>80</v>
      </c>
      <c r="K977" t="s">
        <v>2492</v>
      </c>
      <c r="L977">
        <v>5055317212085</v>
      </c>
      <c r="N977" t="s">
        <v>72</v>
      </c>
      <c r="O977" t="s">
        <v>65</v>
      </c>
      <c r="Q977">
        <v>1</v>
      </c>
      <c r="R977">
        <v>5.6</v>
      </c>
      <c r="S977">
        <v>5.6</v>
      </c>
      <c r="T977" t="s">
        <v>73</v>
      </c>
      <c r="U977">
        <v>0.75557234605357138</v>
      </c>
      <c r="V977">
        <v>4.2312051379</v>
      </c>
      <c r="W977">
        <v>0.05</v>
      </c>
      <c r="X977">
        <v>4.0196448809999996</v>
      </c>
      <c r="Y977">
        <v>0.21156025689999999</v>
      </c>
      <c r="Z977">
        <v>0</v>
      </c>
      <c r="AA977">
        <v>0</v>
      </c>
      <c r="AB977">
        <v>4.2312051379</v>
      </c>
      <c r="AC977">
        <v>0.21156025689999999</v>
      </c>
      <c r="AD977">
        <v>4.0196448809999996</v>
      </c>
    </row>
    <row r="978" spans="1:30">
      <c r="A978" s="1">
        <v>41486.916666666664</v>
      </c>
      <c r="B978" s="1">
        <v>41516.916666666664</v>
      </c>
      <c r="C978">
        <v>2013</v>
      </c>
      <c r="D978" t="s">
        <v>60</v>
      </c>
      <c r="E978">
        <v>8</v>
      </c>
      <c r="G978" t="s">
        <v>61</v>
      </c>
      <c r="I978" t="s">
        <v>2493</v>
      </c>
      <c r="J978" t="s">
        <v>2494</v>
      </c>
      <c r="K978" t="s">
        <v>2495</v>
      </c>
      <c r="L978">
        <v>5055317239860</v>
      </c>
      <c r="N978" t="s">
        <v>148</v>
      </c>
      <c r="O978" t="s">
        <v>65</v>
      </c>
      <c r="Q978">
        <v>1</v>
      </c>
      <c r="R978">
        <v>1.83</v>
      </c>
      <c r="S978">
        <v>1.83</v>
      </c>
      <c r="T978" t="s">
        <v>88</v>
      </c>
      <c r="U978">
        <v>1</v>
      </c>
      <c r="V978">
        <v>1.83</v>
      </c>
      <c r="W978">
        <v>0.05</v>
      </c>
      <c r="X978">
        <v>1.7384999999999999</v>
      </c>
      <c r="Y978">
        <v>9.1499999999999998E-2</v>
      </c>
      <c r="Z978">
        <v>0</v>
      </c>
      <c r="AA978">
        <v>0</v>
      </c>
      <c r="AB978">
        <v>1.83</v>
      </c>
      <c r="AC978">
        <v>9.1499999999999998E-2</v>
      </c>
      <c r="AD978">
        <v>1.7384999999999999</v>
      </c>
    </row>
    <row r="979" spans="1:30">
      <c r="A979" s="1">
        <v>41486.916666666664</v>
      </c>
      <c r="B979" s="1">
        <v>41516.916666666664</v>
      </c>
      <c r="C979">
        <v>2013</v>
      </c>
      <c r="D979" t="s">
        <v>60</v>
      </c>
      <c r="E979">
        <v>8</v>
      </c>
      <c r="G979" t="s">
        <v>61</v>
      </c>
      <c r="I979" t="s">
        <v>746</v>
      </c>
      <c r="J979" t="s">
        <v>2496</v>
      </c>
      <c r="K979" t="s">
        <v>2497</v>
      </c>
      <c r="L979">
        <v>5055317236272</v>
      </c>
      <c r="N979" t="s">
        <v>72</v>
      </c>
      <c r="O979" t="s">
        <v>65</v>
      </c>
      <c r="Q979">
        <v>1</v>
      </c>
      <c r="R979">
        <v>1.36</v>
      </c>
      <c r="S979">
        <v>1.36</v>
      </c>
      <c r="T979" t="s">
        <v>73</v>
      </c>
      <c r="U979">
        <v>0.75557234602941181</v>
      </c>
      <c r="V979">
        <v>1.0275783906</v>
      </c>
      <c r="W979">
        <v>0.05</v>
      </c>
      <c r="X979">
        <v>0.97619947110000005</v>
      </c>
      <c r="Y979">
        <v>5.1378919500000002E-2</v>
      </c>
      <c r="Z979">
        <v>0</v>
      </c>
      <c r="AA979">
        <v>0</v>
      </c>
      <c r="AB979">
        <v>1.0275783906</v>
      </c>
      <c r="AC979">
        <v>5.1378919500000002E-2</v>
      </c>
      <c r="AD979">
        <v>0.97619947110000005</v>
      </c>
    </row>
    <row r="980" spans="1:30">
      <c r="A980" s="1">
        <v>41486.916666666664</v>
      </c>
      <c r="B980" s="1">
        <v>41516.916666666664</v>
      </c>
      <c r="C980">
        <v>2013</v>
      </c>
      <c r="D980" t="s">
        <v>60</v>
      </c>
      <c r="E980">
        <v>8</v>
      </c>
      <c r="G980" t="s">
        <v>61</v>
      </c>
      <c r="H980" t="s">
        <v>1771</v>
      </c>
      <c r="I980" t="s">
        <v>580</v>
      </c>
      <c r="J980" t="s">
        <v>1772</v>
      </c>
      <c r="K980" t="s">
        <v>1773</v>
      </c>
      <c r="L980">
        <v>5055317229083</v>
      </c>
      <c r="M980" t="s">
        <v>1774</v>
      </c>
      <c r="N980" t="s">
        <v>148</v>
      </c>
      <c r="O980" t="s">
        <v>65</v>
      </c>
      <c r="Q980">
        <v>1</v>
      </c>
      <c r="R980">
        <v>0.55000000000000004</v>
      </c>
      <c r="S980">
        <v>0.55000000000000004</v>
      </c>
      <c r="T980" t="s">
        <v>88</v>
      </c>
      <c r="U980">
        <v>1</v>
      </c>
      <c r="V980">
        <v>0.55000000000000004</v>
      </c>
      <c r="W980">
        <v>0.05</v>
      </c>
      <c r="X980">
        <v>0.52249999999999996</v>
      </c>
      <c r="Y980">
        <v>2.75E-2</v>
      </c>
      <c r="Z980">
        <v>0</v>
      </c>
      <c r="AA980">
        <v>0</v>
      </c>
      <c r="AB980">
        <v>0.55000000000000004</v>
      </c>
      <c r="AC980">
        <v>2.75E-2</v>
      </c>
      <c r="AD980">
        <v>0.52249999999999996</v>
      </c>
    </row>
    <row r="981" spans="1:30">
      <c r="A981" s="1">
        <v>41486.916666666664</v>
      </c>
      <c r="B981" s="1">
        <v>41516.916666666664</v>
      </c>
      <c r="C981">
        <v>2013</v>
      </c>
      <c r="D981" t="s">
        <v>60</v>
      </c>
      <c r="E981">
        <v>8</v>
      </c>
      <c r="G981" t="s">
        <v>61</v>
      </c>
      <c r="I981" t="s">
        <v>449</v>
      </c>
      <c r="J981" t="s">
        <v>450</v>
      </c>
      <c r="K981" t="s">
        <v>451</v>
      </c>
      <c r="L981">
        <v>5055317216038</v>
      </c>
      <c r="N981" t="s">
        <v>72</v>
      </c>
      <c r="O981" t="s">
        <v>65</v>
      </c>
      <c r="Q981">
        <v>51</v>
      </c>
      <c r="R981">
        <v>1.26</v>
      </c>
      <c r="S981">
        <v>64.260000000000005</v>
      </c>
      <c r="T981" t="s">
        <v>73</v>
      </c>
      <c r="U981">
        <v>0.75557234605197632</v>
      </c>
      <c r="V981">
        <v>48.553078957300002</v>
      </c>
      <c r="W981">
        <v>0.05</v>
      </c>
      <c r="X981">
        <v>46.125425009399997</v>
      </c>
      <c r="Y981">
        <v>2.4276539479000001</v>
      </c>
      <c r="Z981">
        <v>0</v>
      </c>
      <c r="AA981">
        <v>0</v>
      </c>
      <c r="AB981">
        <v>48.553078957300002</v>
      </c>
      <c r="AC981">
        <v>2.4276539479000001</v>
      </c>
      <c r="AD981">
        <v>46.125425009399997</v>
      </c>
    </row>
    <row r="982" spans="1:30">
      <c r="A982" s="1">
        <v>41486.916666666664</v>
      </c>
      <c r="B982" s="1">
        <v>41516.916666666664</v>
      </c>
      <c r="C982">
        <v>2013</v>
      </c>
      <c r="D982" t="s">
        <v>60</v>
      </c>
      <c r="E982">
        <v>8</v>
      </c>
      <c r="G982" t="s">
        <v>61</v>
      </c>
      <c r="H982" t="s">
        <v>2498</v>
      </c>
      <c r="I982" t="s">
        <v>175</v>
      </c>
      <c r="J982" t="s">
        <v>2330</v>
      </c>
      <c r="K982" t="s">
        <v>2499</v>
      </c>
      <c r="L982">
        <v>5055317233271</v>
      </c>
      <c r="M982" t="s">
        <v>2500</v>
      </c>
      <c r="N982" t="s">
        <v>72</v>
      </c>
      <c r="O982" t="s">
        <v>65</v>
      </c>
      <c r="Q982">
        <v>1</v>
      </c>
      <c r="R982">
        <v>0.63</v>
      </c>
      <c r="S982">
        <v>0.63</v>
      </c>
      <c r="T982" t="s">
        <v>73</v>
      </c>
      <c r="U982">
        <v>0.75557234600000001</v>
      </c>
      <c r="V982">
        <v>0.47601057800000002</v>
      </c>
      <c r="W982">
        <v>0.05</v>
      </c>
      <c r="X982">
        <v>0.45221004910000001</v>
      </c>
      <c r="Y982">
        <v>2.3800528899999999E-2</v>
      </c>
      <c r="Z982">
        <v>0</v>
      </c>
      <c r="AA982">
        <v>0</v>
      </c>
      <c r="AB982">
        <v>0.47601057800000002</v>
      </c>
      <c r="AC982">
        <v>2.3800528899999999E-2</v>
      </c>
      <c r="AD982">
        <v>0.45221004910000001</v>
      </c>
    </row>
    <row r="983" spans="1:30">
      <c r="A983" s="1">
        <v>41486.916666666664</v>
      </c>
      <c r="B983" s="1">
        <v>41516.916666666664</v>
      </c>
      <c r="C983">
        <v>2013</v>
      </c>
      <c r="D983" t="s">
        <v>60</v>
      </c>
      <c r="E983">
        <v>8</v>
      </c>
      <c r="G983" t="s">
        <v>61</v>
      </c>
      <c r="I983" t="s">
        <v>241</v>
      </c>
      <c r="J983" t="s">
        <v>314</v>
      </c>
      <c r="K983" t="s">
        <v>2029</v>
      </c>
      <c r="L983">
        <v>5055317240620</v>
      </c>
      <c r="N983" t="s">
        <v>148</v>
      </c>
      <c r="O983" t="s">
        <v>65</v>
      </c>
      <c r="Q983">
        <v>2</v>
      </c>
      <c r="R983">
        <v>1.22</v>
      </c>
      <c r="S983">
        <v>2.44</v>
      </c>
      <c r="T983" t="s">
        <v>88</v>
      </c>
      <c r="U983">
        <v>1</v>
      </c>
      <c r="V983">
        <v>2.44</v>
      </c>
      <c r="W983">
        <v>0.05</v>
      </c>
      <c r="X983">
        <v>2.3180000000000001</v>
      </c>
      <c r="Y983">
        <v>0.122</v>
      </c>
      <c r="Z983">
        <v>0</v>
      </c>
      <c r="AA983">
        <v>0</v>
      </c>
      <c r="AB983">
        <v>2.44</v>
      </c>
      <c r="AC983">
        <v>0.122</v>
      </c>
      <c r="AD983">
        <v>2.3180000000000001</v>
      </c>
    </row>
    <row r="984" spans="1:30">
      <c r="A984" s="1">
        <v>41486.916666666664</v>
      </c>
      <c r="B984" s="1">
        <v>41516.916666666664</v>
      </c>
      <c r="C984">
        <v>2013</v>
      </c>
      <c r="D984" t="s">
        <v>60</v>
      </c>
      <c r="E984">
        <v>8</v>
      </c>
      <c r="G984" t="s">
        <v>61</v>
      </c>
      <c r="H984" t="s">
        <v>513</v>
      </c>
      <c r="I984" t="s">
        <v>75</v>
      </c>
      <c r="J984" t="s">
        <v>514</v>
      </c>
      <c r="K984" t="s">
        <v>515</v>
      </c>
      <c r="L984">
        <v>5055317233691</v>
      </c>
      <c r="M984" t="s">
        <v>516</v>
      </c>
      <c r="N984" t="s">
        <v>72</v>
      </c>
      <c r="O984" t="s">
        <v>65</v>
      </c>
      <c r="Q984">
        <v>1</v>
      </c>
      <c r="R984">
        <v>0.68</v>
      </c>
      <c r="S984">
        <v>0.68</v>
      </c>
      <c r="T984" t="s">
        <v>73</v>
      </c>
      <c r="U984">
        <v>0.75557234602941181</v>
      </c>
      <c r="V984">
        <v>0.5137891953</v>
      </c>
      <c r="W984">
        <v>0.05</v>
      </c>
      <c r="X984">
        <v>0.48809973550000002</v>
      </c>
      <c r="Y984">
        <v>2.5689459800000002E-2</v>
      </c>
      <c r="Z984">
        <v>0</v>
      </c>
      <c r="AA984">
        <v>0</v>
      </c>
      <c r="AB984">
        <v>0.5137891953</v>
      </c>
      <c r="AC984">
        <v>2.5689459800000002E-2</v>
      </c>
      <c r="AD984">
        <v>0.48809973550000002</v>
      </c>
    </row>
    <row r="985" spans="1:30">
      <c r="A985" s="1">
        <v>41486.916666666664</v>
      </c>
      <c r="B985" s="1">
        <v>41516.916666666664</v>
      </c>
      <c r="C985">
        <v>2013</v>
      </c>
      <c r="D985" t="s">
        <v>60</v>
      </c>
      <c r="E985">
        <v>8</v>
      </c>
      <c r="G985" t="s">
        <v>61</v>
      </c>
      <c r="I985" t="s">
        <v>646</v>
      </c>
      <c r="J985" t="s">
        <v>1970</v>
      </c>
      <c r="K985" t="s">
        <v>1971</v>
      </c>
      <c r="L985">
        <v>5055317239594</v>
      </c>
      <c r="N985" t="s">
        <v>64</v>
      </c>
      <c r="O985" t="s">
        <v>65</v>
      </c>
      <c r="Q985">
        <v>1</v>
      </c>
      <c r="R985">
        <v>0.98</v>
      </c>
      <c r="S985">
        <v>0.98</v>
      </c>
      <c r="T985" t="s">
        <v>66</v>
      </c>
      <c r="U985">
        <v>1.1710287489795919</v>
      </c>
      <c r="V985">
        <v>1.1476081739999999</v>
      </c>
      <c r="W985">
        <v>0.05</v>
      </c>
      <c r="X985">
        <v>1.0902277653000001</v>
      </c>
      <c r="Y985">
        <v>5.7380408700000003E-2</v>
      </c>
      <c r="Z985">
        <v>0</v>
      </c>
      <c r="AA985">
        <v>0</v>
      </c>
      <c r="AB985">
        <v>1.1476081739999999</v>
      </c>
      <c r="AC985">
        <v>5.7380408700000003E-2</v>
      </c>
      <c r="AD985">
        <v>1.0902277653000001</v>
      </c>
    </row>
    <row r="986" spans="1:30">
      <c r="A986" s="1">
        <v>41486.916666666664</v>
      </c>
      <c r="B986" s="1">
        <v>41516.916666666664</v>
      </c>
      <c r="C986">
        <v>2013</v>
      </c>
      <c r="D986" t="s">
        <v>60</v>
      </c>
      <c r="E986">
        <v>8</v>
      </c>
      <c r="G986" t="s">
        <v>61</v>
      </c>
      <c r="H986" t="s">
        <v>2501</v>
      </c>
      <c r="I986" t="s">
        <v>2502</v>
      </c>
      <c r="J986" t="s">
        <v>2503</v>
      </c>
      <c r="K986" t="s">
        <v>2504</v>
      </c>
      <c r="L986">
        <v>5055317210074</v>
      </c>
      <c r="M986" t="s">
        <v>2505</v>
      </c>
      <c r="N986" t="s">
        <v>72</v>
      </c>
      <c r="O986" t="s">
        <v>65</v>
      </c>
      <c r="Q986">
        <v>1</v>
      </c>
      <c r="R986">
        <v>0.68</v>
      </c>
      <c r="S986">
        <v>0.68</v>
      </c>
      <c r="T986" t="s">
        <v>73</v>
      </c>
      <c r="U986">
        <v>0.75557234602941181</v>
      </c>
      <c r="V986">
        <v>0.5137891953</v>
      </c>
      <c r="W986">
        <v>0.05</v>
      </c>
      <c r="X986">
        <v>0.48809973550000002</v>
      </c>
      <c r="Y986">
        <v>2.5689459800000002E-2</v>
      </c>
      <c r="Z986">
        <v>0</v>
      </c>
      <c r="AA986">
        <v>0</v>
      </c>
      <c r="AB986">
        <v>0.5137891953</v>
      </c>
      <c r="AC986">
        <v>2.5689459800000002E-2</v>
      </c>
      <c r="AD986">
        <v>0.48809973550000002</v>
      </c>
    </row>
    <row r="987" spans="1:30">
      <c r="A987" s="1">
        <v>41486.916666666664</v>
      </c>
      <c r="B987" s="1">
        <v>41516.916666666664</v>
      </c>
      <c r="C987">
        <v>2013</v>
      </c>
      <c r="D987" t="s">
        <v>60</v>
      </c>
      <c r="E987">
        <v>8</v>
      </c>
      <c r="G987" t="s">
        <v>61</v>
      </c>
      <c r="H987" t="s">
        <v>2506</v>
      </c>
      <c r="I987" t="s">
        <v>1271</v>
      </c>
      <c r="J987" t="s">
        <v>1272</v>
      </c>
      <c r="K987" t="s">
        <v>1273</v>
      </c>
      <c r="L987">
        <v>5055317240811</v>
      </c>
      <c r="M987" t="s">
        <v>2507</v>
      </c>
      <c r="N987" t="s">
        <v>72</v>
      </c>
      <c r="O987" t="s">
        <v>65</v>
      </c>
      <c r="Q987">
        <v>1</v>
      </c>
      <c r="R987">
        <v>0.68</v>
      </c>
      <c r="S987">
        <v>0.68</v>
      </c>
      <c r="T987" t="s">
        <v>73</v>
      </c>
      <c r="U987">
        <v>0.75557234602941181</v>
      </c>
      <c r="V987">
        <v>0.5137891953</v>
      </c>
      <c r="W987">
        <v>0.05</v>
      </c>
      <c r="X987">
        <v>0.48809973550000002</v>
      </c>
      <c r="Y987">
        <v>2.5689459800000002E-2</v>
      </c>
      <c r="Z987">
        <v>0</v>
      </c>
      <c r="AA987">
        <v>0</v>
      </c>
      <c r="AB987">
        <v>0.5137891953</v>
      </c>
      <c r="AC987">
        <v>2.5689459800000002E-2</v>
      </c>
      <c r="AD987">
        <v>0.48809973550000002</v>
      </c>
    </row>
    <row r="988" spans="1:30">
      <c r="A988" s="1">
        <v>41486.916666666664</v>
      </c>
      <c r="B988" s="1">
        <v>41516.916666666664</v>
      </c>
      <c r="C988">
        <v>2013</v>
      </c>
      <c r="D988" t="s">
        <v>60</v>
      </c>
      <c r="E988">
        <v>8</v>
      </c>
      <c r="G988" t="s">
        <v>61</v>
      </c>
      <c r="I988" t="s">
        <v>483</v>
      </c>
      <c r="J988" t="s">
        <v>521</v>
      </c>
      <c r="K988" t="s">
        <v>522</v>
      </c>
      <c r="L988">
        <v>5055317221926</v>
      </c>
      <c r="N988" t="s">
        <v>72</v>
      </c>
      <c r="O988" t="s">
        <v>65</v>
      </c>
      <c r="Q988">
        <v>1</v>
      </c>
      <c r="R988">
        <v>1.26</v>
      </c>
      <c r="S988">
        <v>1.26</v>
      </c>
      <c r="T988" t="s">
        <v>73</v>
      </c>
      <c r="U988">
        <v>0.75557234603174606</v>
      </c>
      <c r="V988">
        <v>0.95202115600000004</v>
      </c>
      <c r="W988">
        <v>0.05</v>
      </c>
      <c r="X988">
        <v>0.90442009820000002</v>
      </c>
      <c r="Y988">
        <v>4.7601057799999999E-2</v>
      </c>
      <c r="Z988">
        <v>0</v>
      </c>
      <c r="AA988">
        <v>0</v>
      </c>
      <c r="AB988">
        <v>0.95202115600000004</v>
      </c>
      <c r="AC988">
        <v>4.7601057799999999E-2</v>
      </c>
      <c r="AD988">
        <v>0.90442009820000002</v>
      </c>
    </row>
    <row r="989" spans="1:30">
      <c r="A989" s="1">
        <v>41486.916666666664</v>
      </c>
      <c r="B989" s="1">
        <v>41516.916666666664</v>
      </c>
      <c r="C989">
        <v>2013</v>
      </c>
      <c r="D989" t="s">
        <v>60</v>
      </c>
      <c r="E989">
        <v>8</v>
      </c>
      <c r="G989" t="s">
        <v>61</v>
      </c>
      <c r="I989" t="s">
        <v>183</v>
      </c>
      <c r="J989" t="s">
        <v>996</v>
      </c>
      <c r="K989" t="s">
        <v>1404</v>
      </c>
      <c r="L989">
        <v>5055317240248</v>
      </c>
      <c r="N989" t="s">
        <v>64</v>
      </c>
      <c r="O989" t="s">
        <v>65</v>
      </c>
      <c r="Q989">
        <v>1</v>
      </c>
      <c r="R989">
        <v>0.98</v>
      </c>
      <c r="S989">
        <v>0.98</v>
      </c>
      <c r="T989" t="s">
        <v>66</v>
      </c>
      <c r="U989">
        <v>1.1710287489795919</v>
      </c>
      <c r="V989">
        <v>1.1476081739999999</v>
      </c>
      <c r="W989">
        <v>0.05</v>
      </c>
      <c r="X989">
        <v>1.0902277653000001</v>
      </c>
      <c r="Y989">
        <v>5.7380408700000003E-2</v>
      </c>
      <c r="Z989">
        <v>0</v>
      </c>
      <c r="AA989">
        <v>0</v>
      </c>
      <c r="AB989">
        <v>1.1476081739999999</v>
      </c>
      <c r="AC989">
        <v>5.7380408700000003E-2</v>
      </c>
      <c r="AD989">
        <v>1.0902277653000001</v>
      </c>
    </row>
    <row r="990" spans="1:30">
      <c r="A990" s="1">
        <v>41486.916666666664</v>
      </c>
      <c r="B990" s="1">
        <v>41516.916666666664</v>
      </c>
      <c r="C990">
        <v>2013</v>
      </c>
      <c r="D990" t="s">
        <v>60</v>
      </c>
      <c r="E990">
        <v>8</v>
      </c>
      <c r="G990" t="s">
        <v>61</v>
      </c>
      <c r="H990" t="s">
        <v>1979</v>
      </c>
      <c r="I990" t="s">
        <v>1980</v>
      </c>
      <c r="J990" t="s">
        <v>1981</v>
      </c>
      <c r="K990" t="s">
        <v>1982</v>
      </c>
      <c r="L990">
        <v>5055317217523</v>
      </c>
      <c r="M990" t="s">
        <v>1983</v>
      </c>
      <c r="N990" t="s">
        <v>64</v>
      </c>
      <c r="O990" t="s">
        <v>65</v>
      </c>
      <c r="Q990">
        <v>1</v>
      </c>
      <c r="R990">
        <v>0.43</v>
      </c>
      <c r="S990">
        <v>0.43</v>
      </c>
      <c r="T990" t="s">
        <v>66</v>
      </c>
      <c r="U990">
        <v>1.171028749</v>
      </c>
      <c r="V990">
        <v>0.50354236200000002</v>
      </c>
      <c r="W990">
        <v>0.05</v>
      </c>
      <c r="X990">
        <v>0.47836524390000001</v>
      </c>
      <c r="Y990">
        <v>2.51771181E-2</v>
      </c>
      <c r="Z990">
        <v>0</v>
      </c>
      <c r="AA990">
        <v>0</v>
      </c>
      <c r="AB990">
        <v>0.50354236200000002</v>
      </c>
      <c r="AC990">
        <v>2.51771181E-2</v>
      </c>
      <c r="AD990">
        <v>0.47836524390000001</v>
      </c>
    </row>
    <row r="991" spans="1:30">
      <c r="A991" s="1">
        <v>41486.916666666664</v>
      </c>
      <c r="B991" s="1">
        <v>41516.916666666664</v>
      </c>
      <c r="C991">
        <v>2013</v>
      </c>
      <c r="D991" t="s">
        <v>60</v>
      </c>
      <c r="E991">
        <v>8</v>
      </c>
      <c r="G991" t="s">
        <v>61</v>
      </c>
      <c r="H991" t="s">
        <v>2508</v>
      </c>
      <c r="I991" t="s">
        <v>123</v>
      </c>
      <c r="J991" t="s">
        <v>540</v>
      </c>
      <c r="K991" t="s">
        <v>2509</v>
      </c>
      <c r="L991">
        <v>5055317238351</v>
      </c>
      <c r="M991" t="s">
        <v>2510</v>
      </c>
      <c r="N991" t="s">
        <v>72</v>
      </c>
      <c r="O991" t="s">
        <v>65</v>
      </c>
      <c r="Q991">
        <v>1</v>
      </c>
      <c r="R991">
        <v>0.68</v>
      </c>
      <c r="S991">
        <v>0.68</v>
      </c>
      <c r="T991" t="s">
        <v>73</v>
      </c>
      <c r="U991">
        <v>0.75557234602941181</v>
      </c>
      <c r="V991">
        <v>0.5137891953</v>
      </c>
      <c r="W991">
        <v>0.05</v>
      </c>
      <c r="X991">
        <v>0.48809973550000002</v>
      </c>
      <c r="Y991">
        <v>2.5689459800000002E-2</v>
      </c>
      <c r="Z991">
        <v>0</v>
      </c>
      <c r="AA991">
        <v>0</v>
      </c>
      <c r="AB991">
        <v>0.5137891953</v>
      </c>
      <c r="AC991">
        <v>2.5689459800000002E-2</v>
      </c>
      <c r="AD991">
        <v>0.48809973550000002</v>
      </c>
    </row>
    <row r="992" spans="1:30">
      <c r="A992" s="1">
        <v>41486.916666666664</v>
      </c>
      <c r="B992" s="1">
        <v>41516.916666666664</v>
      </c>
      <c r="C992">
        <v>2013</v>
      </c>
      <c r="D992" t="s">
        <v>60</v>
      </c>
      <c r="E992">
        <v>8</v>
      </c>
      <c r="G992" t="s">
        <v>61</v>
      </c>
      <c r="H992" t="s">
        <v>2511</v>
      </c>
      <c r="I992" t="s">
        <v>399</v>
      </c>
      <c r="J992" t="s">
        <v>1391</v>
      </c>
      <c r="K992" t="s">
        <v>2512</v>
      </c>
      <c r="L992">
        <v>5055317223241</v>
      </c>
      <c r="M992" t="s">
        <v>2513</v>
      </c>
      <c r="N992" t="s">
        <v>72</v>
      </c>
      <c r="O992" t="s">
        <v>65</v>
      </c>
      <c r="Q992">
        <v>1</v>
      </c>
      <c r="R992">
        <v>0.63</v>
      </c>
      <c r="S992">
        <v>0.63</v>
      </c>
      <c r="T992" t="s">
        <v>73</v>
      </c>
      <c r="U992">
        <v>0.75557234600000001</v>
      </c>
      <c r="V992">
        <v>0.47601057800000002</v>
      </c>
      <c r="W992">
        <v>0.05</v>
      </c>
      <c r="X992">
        <v>0.45221004910000001</v>
      </c>
      <c r="Y992">
        <v>2.3800528899999999E-2</v>
      </c>
      <c r="Z992">
        <v>0</v>
      </c>
      <c r="AA992">
        <v>0</v>
      </c>
      <c r="AB992">
        <v>0.47601057800000002</v>
      </c>
      <c r="AC992">
        <v>2.3800528899999999E-2</v>
      </c>
      <c r="AD992">
        <v>0.45221004910000001</v>
      </c>
    </row>
    <row r="993" spans="1:30">
      <c r="A993" s="1">
        <v>41486.916666666664</v>
      </c>
      <c r="B993" s="1">
        <v>41516.916666666664</v>
      </c>
      <c r="C993">
        <v>2013</v>
      </c>
      <c r="D993" t="s">
        <v>60</v>
      </c>
      <c r="E993">
        <v>8</v>
      </c>
      <c r="G993" t="s">
        <v>61</v>
      </c>
      <c r="H993" t="s">
        <v>2514</v>
      </c>
      <c r="I993" t="s">
        <v>75</v>
      </c>
      <c r="J993" t="s">
        <v>692</v>
      </c>
      <c r="K993" t="s">
        <v>2515</v>
      </c>
      <c r="L993">
        <v>5055317206299</v>
      </c>
      <c r="M993" t="s">
        <v>2516</v>
      </c>
      <c r="N993" t="s">
        <v>64</v>
      </c>
      <c r="O993" t="s">
        <v>65</v>
      </c>
      <c r="Q993">
        <v>1</v>
      </c>
      <c r="R993">
        <v>0.43</v>
      </c>
      <c r="S993">
        <v>0.43</v>
      </c>
      <c r="T993" t="s">
        <v>66</v>
      </c>
      <c r="U993">
        <v>1.171028749</v>
      </c>
      <c r="V993">
        <v>0.50354236200000002</v>
      </c>
      <c r="W993">
        <v>0.05</v>
      </c>
      <c r="X993">
        <v>0.47836524390000001</v>
      </c>
      <c r="Y993">
        <v>2.51771181E-2</v>
      </c>
      <c r="Z993">
        <v>0</v>
      </c>
      <c r="AA993">
        <v>0</v>
      </c>
      <c r="AB993">
        <v>0.50354236200000002</v>
      </c>
      <c r="AC993">
        <v>2.51771181E-2</v>
      </c>
      <c r="AD993">
        <v>0.47836524390000001</v>
      </c>
    </row>
    <row r="994" spans="1:30">
      <c r="A994" s="1">
        <v>41486.916666666664</v>
      </c>
      <c r="B994" s="1">
        <v>41516.916666666664</v>
      </c>
      <c r="C994">
        <v>2013</v>
      </c>
      <c r="D994" t="s">
        <v>60</v>
      </c>
      <c r="E994">
        <v>8</v>
      </c>
      <c r="G994" t="s">
        <v>61</v>
      </c>
      <c r="I994" t="s">
        <v>299</v>
      </c>
      <c r="J994" t="s">
        <v>2517</v>
      </c>
      <c r="K994" t="s">
        <v>2518</v>
      </c>
      <c r="L994">
        <v>5055317230218</v>
      </c>
      <c r="N994" t="s">
        <v>72</v>
      </c>
      <c r="O994" t="s">
        <v>65</v>
      </c>
      <c r="Q994">
        <v>1</v>
      </c>
      <c r="R994">
        <v>1.89</v>
      </c>
      <c r="S994">
        <v>1.89</v>
      </c>
      <c r="T994" t="s">
        <v>73</v>
      </c>
      <c r="U994">
        <v>0.75557234603174606</v>
      </c>
      <c r="V994">
        <v>1.4280317339999999</v>
      </c>
      <c r="W994">
        <v>0.05</v>
      </c>
      <c r="X994">
        <v>1.3566301473</v>
      </c>
      <c r="Y994">
        <v>7.1401586700000005E-2</v>
      </c>
      <c r="Z994">
        <v>0</v>
      </c>
      <c r="AA994">
        <v>0</v>
      </c>
      <c r="AB994">
        <v>1.4280317339999999</v>
      </c>
      <c r="AC994">
        <v>7.1401586700000005E-2</v>
      </c>
      <c r="AD994">
        <v>1.3566301473</v>
      </c>
    </row>
    <row r="995" spans="1:30">
      <c r="A995" s="1">
        <v>41486.916666666664</v>
      </c>
      <c r="B995" s="1">
        <v>41516.916666666664</v>
      </c>
      <c r="C995">
        <v>2013</v>
      </c>
      <c r="D995" t="s">
        <v>60</v>
      </c>
      <c r="E995">
        <v>8</v>
      </c>
      <c r="G995" t="s">
        <v>61</v>
      </c>
      <c r="I995" t="s">
        <v>1304</v>
      </c>
      <c r="J995" t="s">
        <v>832</v>
      </c>
      <c r="K995" t="s">
        <v>2519</v>
      </c>
      <c r="L995">
        <v>5055317209283</v>
      </c>
      <c r="N995" t="s">
        <v>64</v>
      </c>
      <c r="O995" t="s">
        <v>65</v>
      </c>
      <c r="Q995">
        <v>1</v>
      </c>
      <c r="R995">
        <v>0.86</v>
      </c>
      <c r="S995">
        <v>0.86</v>
      </c>
      <c r="T995" t="s">
        <v>66</v>
      </c>
      <c r="U995">
        <v>1.1710287488372093</v>
      </c>
      <c r="V995">
        <v>1.007084724</v>
      </c>
      <c r="W995">
        <v>0.05</v>
      </c>
      <c r="X995">
        <v>0.95673048780000003</v>
      </c>
      <c r="Y995">
        <v>5.0354236199999999E-2</v>
      </c>
      <c r="Z995">
        <v>0</v>
      </c>
      <c r="AA995">
        <v>0</v>
      </c>
      <c r="AB995">
        <v>1.007084724</v>
      </c>
      <c r="AC995">
        <v>5.0354236199999999E-2</v>
      </c>
      <c r="AD995">
        <v>0.95673048780000003</v>
      </c>
    </row>
    <row r="996" spans="1:30">
      <c r="A996" s="1">
        <v>41486.916666666664</v>
      </c>
      <c r="B996" s="1">
        <v>41516.916666666664</v>
      </c>
      <c r="C996">
        <v>2013</v>
      </c>
      <c r="D996" t="s">
        <v>60</v>
      </c>
      <c r="E996">
        <v>8</v>
      </c>
      <c r="G996" t="s">
        <v>61</v>
      </c>
      <c r="I996" t="s">
        <v>75</v>
      </c>
      <c r="J996" t="s">
        <v>157</v>
      </c>
      <c r="K996" t="s">
        <v>1932</v>
      </c>
      <c r="L996">
        <v>5055317205575</v>
      </c>
      <c r="N996" t="s">
        <v>72</v>
      </c>
      <c r="O996" t="s">
        <v>65</v>
      </c>
      <c r="Q996">
        <v>1</v>
      </c>
      <c r="R996">
        <v>1.89</v>
      </c>
      <c r="S996">
        <v>1.89</v>
      </c>
      <c r="T996" t="s">
        <v>73</v>
      </c>
      <c r="U996">
        <v>0.75557234603174606</v>
      </c>
      <c r="V996">
        <v>1.4280317339999999</v>
      </c>
      <c r="W996">
        <v>0.05</v>
      </c>
      <c r="X996">
        <v>1.3566301473</v>
      </c>
      <c r="Y996">
        <v>7.1401586700000005E-2</v>
      </c>
      <c r="Z996">
        <v>0</v>
      </c>
      <c r="AA996">
        <v>0</v>
      </c>
      <c r="AB996">
        <v>1.4280317339999999</v>
      </c>
      <c r="AC996">
        <v>7.1401586700000005E-2</v>
      </c>
      <c r="AD996">
        <v>1.3566301473</v>
      </c>
    </row>
    <row r="997" spans="1:30">
      <c r="A997" s="1">
        <v>41486.916666666664</v>
      </c>
      <c r="B997" s="1">
        <v>41516.916666666664</v>
      </c>
      <c r="C997">
        <v>2013</v>
      </c>
      <c r="D997" t="s">
        <v>60</v>
      </c>
      <c r="E997">
        <v>8</v>
      </c>
      <c r="G997" t="s">
        <v>61</v>
      </c>
      <c r="H997" t="s">
        <v>2520</v>
      </c>
      <c r="I997" t="s">
        <v>118</v>
      </c>
      <c r="J997" t="s">
        <v>119</v>
      </c>
      <c r="K997" t="s">
        <v>2521</v>
      </c>
      <c r="L997">
        <v>5055317200129</v>
      </c>
      <c r="M997" t="s">
        <v>2522</v>
      </c>
      <c r="N997" t="s">
        <v>72</v>
      </c>
      <c r="O997" t="s">
        <v>65</v>
      </c>
      <c r="Q997">
        <v>7</v>
      </c>
      <c r="R997">
        <v>0.63</v>
      </c>
      <c r="S997">
        <v>4.41</v>
      </c>
      <c r="T997" t="s">
        <v>73</v>
      </c>
      <c r="U997">
        <v>0.75557234605442181</v>
      </c>
      <c r="V997">
        <v>3.3320740460999998</v>
      </c>
      <c r="W997">
        <v>0.05</v>
      </c>
      <c r="X997">
        <v>3.1654703438</v>
      </c>
      <c r="Y997">
        <v>0.16660370229999999</v>
      </c>
      <c r="Z997">
        <v>0</v>
      </c>
      <c r="AA997">
        <v>0</v>
      </c>
      <c r="AB997">
        <v>3.3320740460999998</v>
      </c>
      <c r="AC997">
        <v>0.16660370229999999</v>
      </c>
      <c r="AD997">
        <v>3.1654703438</v>
      </c>
    </row>
    <row r="998" spans="1:30">
      <c r="A998" s="1">
        <v>41486.916666666664</v>
      </c>
      <c r="B998" s="1">
        <v>41516.916666666664</v>
      </c>
      <c r="C998">
        <v>2013</v>
      </c>
      <c r="D998" t="s">
        <v>60</v>
      </c>
      <c r="E998">
        <v>8</v>
      </c>
      <c r="G998" t="s">
        <v>61</v>
      </c>
      <c r="H998" t="s">
        <v>2062</v>
      </c>
      <c r="I998" t="s">
        <v>194</v>
      </c>
      <c r="J998" t="s">
        <v>304</v>
      </c>
      <c r="K998" t="s">
        <v>2063</v>
      </c>
      <c r="L998">
        <v>5055317237637</v>
      </c>
      <c r="M998" t="s">
        <v>2064</v>
      </c>
      <c r="N998" t="s">
        <v>148</v>
      </c>
      <c r="O998" t="s">
        <v>65</v>
      </c>
      <c r="Q998">
        <v>2</v>
      </c>
      <c r="R998">
        <v>0.61</v>
      </c>
      <c r="S998">
        <v>1.22</v>
      </c>
      <c r="T998" t="s">
        <v>88</v>
      </c>
      <c r="U998">
        <v>1</v>
      </c>
      <c r="V998">
        <v>1.22</v>
      </c>
      <c r="W998">
        <v>0.05</v>
      </c>
      <c r="X998">
        <v>1.159</v>
      </c>
      <c r="Y998">
        <v>6.0999999999999999E-2</v>
      </c>
      <c r="Z998">
        <v>0</v>
      </c>
      <c r="AA998">
        <v>0</v>
      </c>
      <c r="AB998">
        <v>1.22</v>
      </c>
      <c r="AC998">
        <v>6.0999999999999999E-2</v>
      </c>
      <c r="AD998">
        <v>1.159</v>
      </c>
    </row>
    <row r="999" spans="1:30">
      <c r="A999" s="1">
        <v>41486.916666666664</v>
      </c>
      <c r="B999" s="1">
        <v>41516.916666666664</v>
      </c>
      <c r="C999">
        <v>2013</v>
      </c>
      <c r="D999" t="s">
        <v>60</v>
      </c>
      <c r="E999">
        <v>8</v>
      </c>
      <c r="G999" t="s">
        <v>61</v>
      </c>
      <c r="I999" t="s">
        <v>537</v>
      </c>
      <c r="J999" t="s">
        <v>293</v>
      </c>
      <c r="K999" t="s">
        <v>1444</v>
      </c>
      <c r="L999">
        <v>5055317231987</v>
      </c>
      <c r="N999" t="s">
        <v>64</v>
      </c>
      <c r="O999" t="s">
        <v>65</v>
      </c>
      <c r="Q999">
        <v>1</v>
      </c>
      <c r="R999">
        <v>1.47</v>
      </c>
      <c r="S999">
        <v>1.47</v>
      </c>
      <c r="T999" t="s">
        <v>66</v>
      </c>
      <c r="U999">
        <v>1.1710287487755102</v>
      </c>
      <c r="V999">
        <v>1.7214122607</v>
      </c>
      <c r="W999">
        <v>0.05</v>
      </c>
      <c r="X999">
        <v>1.6353416477</v>
      </c>
      <c r="Y999">
        <v>8.6070613000000004E-2</v>
      </c>
      <c r="Z999">
        <v>0</v>
      </c>
      <c r="AA999">
        <v>0</v>
      </c>
      <c r="AB999">
        <v>1.7214122607</v>
      </c>
      <c r="AC999">
        <v>8.6070613000000004E-2</v>
      </c>
      <c r="AD999">
        <v>1.6353416477</v>
      </c>
    </row>
    <row r="1000" spans="1:30">
      <c r="A1000" s="1">
        <v>41486.916666666664</v>
      </c>
      <c r="B1000" s="1">
        <v>41516.916666666664</v>
      </c>
      <c r="C1000">
        <v>2013</v>
      </c>
      <c r="D1000" t="s">
        <v>60</v>
      </c>
      <c r="E1000">
        <v>8</v>
      </c>
      <c r="G1000" t="s">
        <v>61</v>
      </c>
      <c r="H1000" t="s">
        <v>1458</v>
      </c>
      <c r="I1000" t="s">
        <v>75</v>
      </c>
      <c r="J1000" t="s">
        <v>157</v>
      </c>
      <c r="K1000" t="s">
        <v>1459</v>
      </c>
      <c r="L1000">
        <v>5055317207197</v>
      </c>
      <c r="M1000" t="s">
        <v>1460</v>
      </c>
      <c r="N1000" t="s">
        <v>64</v>
      </c>
      <c r="O1000" t="s">
        <v>65</v>
      </c>
      <c r="Q1000">
        <v>1</v>
      </c>
      <c r="R1000">
        <v>0.43</v>
      </c>
      <c r="S1000">
        <v>0.43</v>
      </c>
      <c r="T1000" t="s">
        <v>66</v>
      </c>
      <c r="U1000">
        <v>1.171028749</v>
      </c>
      <c r="V1000">
        <v>0.50354236200000002</v>
      </c>
      <c r="W1000">
        <v>0.05</v>
      </c>
      <c r="X1000">
        <v>0.47836524390000001</v>
      </c>
      <c r="Y1000">
        <v>2.51771181E-2</v>
      </c>
      <c r="Z1000">
        <v>0</v>
      </c>
      <c r="AA1000">
        <v>0</v>
      </c>
      <c r="AB1000">
        <v>0.50354236200000002</v>
      </c>
      <c r="AC1000">
        <v>2.51771181E-2</v>
      </c>
      <c r="AD1000">
        <v>0.47836524390000001</v>
      </c>
    </row>
    <row r="1001" spans="1:30">
      <c r="A1001" s="1">
        <v>41486.916666666664</v>
      </c>
      <c r="B1001" s="1">
        <v>41516.916666666664</v>
      </c>
      <c r="C1001">
        <v>2013</v>
      </c>
      <c r="D1001" t="s">
        <v>60</v>
      </c>
      <c r="E1001">
        <v>8</v>
      </c>
      <c r="G1001" t="s">
        <v>61</v>
      </c>
      <c r="I1001" t="s">
        <v>1905</v>
      </c>
      <c r="J1001" t="s">
        <v>80</v>
      </c>
      <c r="K1001" t="s">
        <v>2523</v>
      </c>
      <c r="L1001">
        <v>5055317232076</v>
      </c>
      <c r="N1001" t="s">
        <v>72</v>
      </c>
      <c r="O1001" t="s">
        <v>65</v>
      </c>
      <c r="Q1001">
        <v>1</v>
      </c>
      <c r="R1001">
        <v>5.6</v>
      </c>
      <c r="S1001">
        <v>5.6</v>
      </c>
      <c r="T1001" t="s">
        <v>73</v>
      </c>
      <c r="U1001">
        <v>0.75557234605357138</v>
      </c>
      <c r="V1001">
        <v>4.2312051379</v>
      </c>
      <c r="W1001">
        <v>0.05</v>
      </c>
      <c r="X1001">
        <v>4.0196448809999996</v>
      </c>
      <c r="Y1001">
        <v>0.21156025689999999</v>
      </c>
      <c r="Z1001">
        <v>0</v>
      </c>
      <c r="AA1001">
        <v>0</v>
      </c>
      <c r="AB1001">
        <v>4.2312051379</v>
      </c>
      <c r="AC1001">
        <v>0.21156025689999999</v>
      </c>
      <c r="AD1001">
        <v>4.0196448809999996</v>
      </c>
    </row>
    <row r="1002" spans="1:30">
      <c r="A1002" s="1">
        <v>41486.916666666664</v>
      </c>
      <c r="B1002" s="1">
        <v>41516.916666666664</v>
      </c>
      <c r="C1002">
        <v>2013</v>
      </c>
      <c r="D1002" t="s">
        <v>60</v>
      </c>
      <c r="E1002">
        <v>8</v>
      </c>
      <c r="G1002" t="s">
        <v>61</v>
      </c>
      <c r="H1002" t="s">
        <v>2524</v>
      </c>
      <c r="I1002" t="s">
        <v>260</v>
      </c>
      <c r="J1002" t="s">
        <v>261</v>
      </c>
      <c r="K1002" t="s">
        <v>2525</v>
      </c>
      <c r="L1002">
        <v>5055317234254</v>
      </c>
      <c r="M1002" t="s">
        <v>2526</v>
      </c>
      <c r="N1002" t="s">
        <v>64</v>
      </c>
      <c r="O1002" t="s">
        <v>65</v>
      </c>
      <c r="Q1002">
        <v>1</v>
      </c>
      <c r="R1002">
        <v>0.49</v>
      </c>
      <c r="S1002">
        <v>0.49</v>
      </c>
      <c r="T1002" t="s">
        <v>66</v>
      </c>
      <c r="U1002">
        <v>1.171028749</v>
      </c>
      <c r="V1002">
        <v>0.57380408699999996</v>
      </c>
      <c r="W1002">
        <v>0.05</v>
      </c>
      <c r="X1002">
        <v>0.54511388260000004</v>
      </c>
      <c r="Y1002">
        <v>2.8690204399999999E-2</v>
      </c>
      <c r="Z1002">
        <v>0</v>
      </c>
      <c r="AA1002">
        <v>0</v>
      </c>
      <c r="AB1002">
        <v>0.57380408699999996</v>
      </c>
      <c r="AC1002">
        <v>2.8690204399999999E-2</v>
      </c>
      <c r="AD1002">
        <v>0.54511388260000004</v>
      </c>
    </row>
    <row r="1003" spans="1:30">
      <c r="A1003" s="1">
        <v>41486.916666666664</v>
      </c>
      <c r="B1003" s="1">
        <v>41516.916666666664</v>
      </c>
      <c r="C1003">
        <v>2013</v>
      </c>
      <c r="D1003" t="s">
        <v>60</v>
      </c>
      <c r="E1003">
        <v>8</v>
      </c>
      <c r="G1003" t="s">
        <v>61</v>
      </c>
      <c r="H1003" t="s">
        <v>2527</v>
      </c>
      <c r="I1003" t="s">
        <v>621</v>
      </c>
      <c r="J1003" t="s">
        <v>622</v>
      </c>
      <c r="K1003" t="s">
        <v>2528</v>
      </c>
      <c r="L1003">
        <v>5055317211903</v>
      </c>
      <c r="M1003" t="s">
        <v>2529</v>
      </c>
      <c r="N1003" t="s">
        <v>64</v>
      </c>
      <c r="O1003" t="s">
        <v>65</v>
      </c>
      <c r="Q1003">
        <v>2</v>
      </c>
      <c r="R1003">
        <v>0.43</v>
      </c>
      <c r="S1003">
        <v>0.86</v>
      </c>
      <c r="T1003" t="s">
        <v>66</v>
      </c>
      <c r="U1003">
        <v>1.1710287488372093</v>
      </c>
      <c r="V1003">
        <v>1.007084724</v>
      </c>
      <c r="W1003">
        <v>0.05</v>
      </c>
      <c r="X1003">
        <v>0.95673048780000003</v>
      </c>
      <c r="Y1003">
        <v>5.0354236199999999E-2</v>
      </c>
      <c r="Z1003">
        <v>0</v>
      </c>
      <c r="AA1003">
        <v>0</v>
      </c>
      <c r="AB1003">
        <v>1.007084724</v>
      </c>
      <c r="AC1003">
        <v>5.0354236199999999E-2</v>
      </c>
      <c r="AD1003">
        <v>0.95673048780000003</v>
      </c>
    </row>
    <row r="1004" spans="1:30">
      <c r="A1004" s="1">
        <v>41486.916666666664</v>
      </c>
      <c r="B1004" s="1">
        <v>41516.916666666664</v>
      </c>
      <c r="C1004">
        <v>2013</v>
      </c>
      <c r="D1004" t="s">
        <v>60</v>
      </c>
      <c r="E1004">
        <v>8</v>
      </c>
      <c r="G1004" t="s">
        <v>61</v>
      </c>
      <c r="H1004" t="s">
        <v>2530</v>
      </c>
      <c r="I1004" t="s">
        <v>93</v>
      </c>
      <c r="J1004" t="s">
        <v>822</v>
      </c>
      <c r="K1004" t="s">
        <v>2531</v>
      </c>
      <c r="L1004">
        <v>5060157034490</v>
      </c>
      <c r="M1004" t="s">
        <v>2532</v>
      </c>
      <c r="N1004" t="s">
        <v>64</v>
      </c>
      <c r="O1004" t="s">
        <v>65</v>
      </c>
      <c r="Q1004">
        <v>2</v>
      </c>
      <c r="R1004">
        <v>0.43</v>
      </c>
      <c r="S1004">
        <v>0.86</v>
      </c>
      <c r="T1004" t="s">
        <v>66</v>
      </c>
      <c r="U1004">
        <v>1.1710287488372093</v>
      </c>
      <c r="V1004">
        <v>1.007084724</v>
      </c>
      <c r="W1004">
        <v>0.05</v>
      </c>
      <c r="X1004">
        <v>0.95673048780000003</v>
      </c>
      <c r="Y1004">
        <v>5.0354236199999999E-2</v>
      </c>
      <c r="Z1004">
        <v>0</v>
      </c>
      <c r="AA1004">
        <v>0</v>
      </c>
      <c r="AB1004">
        <v>1.007084724</v>
      </c>
      <c r="AC1004">
        <v>5.0354236199999999E-2</v>
      </c>
      <c r="AD1004">
        <v>0.95673048780000003</v>
      </c>
    </row>
    <row r="1005" spans="1:30">
      <c r="A1005" s="1">
        <v>41486.916666666664</v>
      </c>
      <c r="B1005" s="1">
        <v>41516.916666666664</v>
      </c>
      <c r="C1005">
        <v>2013</v>
      </c>
      <c r="D1005" t="s">
        <v>60</v>
      </c>
      <c r="E1005">
        <v>8</v>
      </c>
      <c r="G1005" t="s">
        <v>61</v>
      </c>
      <c r="H1005" t="s">
        <v>170</v>
      </c>
      <c r="I1005" t="s">
        <v>171</v>
      </c>
      <c r="J1005" t="s">
        <v>172</v>
      </c>
      <c r="K1005" t="s">
        <v>173</v>
      </c>
      <c r="L1005">
        <v>5055317206411</v>
      </c>
      <c r="M1005" t="s">
        <v>174</v>
      </c>
      <c r="N1005" t="s">
        <v>72</v>
      </c>
      <c r="O1005" t="s">
        <v>65</v>
      </c>
      <c r="Q1005">
        <v>1</v>
      </c>
      <c r="R1005">
        <v>0.63</v>
      </c>
      <c r="S1005">
        <v>0.63</v>
      </c>
      <c r="T1005" t="s">
        <v>73</v>
      </c>
      <c r="U1005">
        <v>0.75557234600000001</v>
      </c>
      <c r="V1005">
        <v>0.47601057800000002</v>
      </c>
      <c r="W1005">
        <v>0.05</v>
      </c>
      <c r="X1005">
        <v>0.45221004910000001</v>
      </c>
      <c r="Y1005">
        <v>2.3800528899999999E-2</v>
      </c>
      <c r="Z1005">
        <v>0</v>
      </c>
      <c r="AA1005">
        <v>0</v>
      </c>
      <c r="AB1005">
        <v>0.47601057800000002</v>
      </c>
      <c r="AC1005">
        <v>2.3800528899999999E-2</v>
      </c>
      <c r="AD1005">
        <v>0.45221004910000001</v>
      </c>
    </row>
    <row r="1006" spans="1:30">
      <c r="A1006" s="1">
        <v>41486.916666666664</v>
      </c>
      <c r="B1006" s="1">
        <v>41516.916666666664</v>
      </c>
      <c r="C1006">
        <v>2013</v>
      </c>
      <c r="D1006" t="s">
        <v>60</v>
      </c>
      <c r="E1006">
        <v>8</v>
      </c>
      <c r="G1006" t="s">
        <v>61</v>
      </c>
      <c r="H1006" t="s">
        <v>2533</v>
      </c>
      <c r="I1006" t="s">
        <v>365</v>
      </c>
      <c r="J1006" t="s">
        <v>365</v>
      </c>
      <c r="K1006" t="s">
        <v>2534</v>
      </c>
      <c r="L1006">
        <v>5055317218087</v>
      </c>
      <c r="M1006" t="s">
        <v>2535</v>
      </c>
      <c r="N1006" t="s">
        <v>148</v>
      </c>
      <c r="O1006" t="s">
        <v>65</v>
      </c>
      <c r="Q1006">
        <v>1</v>
      </c>
      <c r="R1006">
        <v>0.55000000000000004</v>
      </c>
      <c r="S1006">
        <v>0.55000000000000004</v>
      </c>
      <c r="T1006" t="s">
        <v>88</v>
      </c>
      <c r="U1006">
        <v>1</v>
      </c>
      <c r="V1006">
        <v>0.55000000000000004</v>
      </c>
      <c r="W1006">
        <v>0.05</v>
      </c>
      <c r="X1006">
        <v>0.52249999999999996</v>
      </c>
      <c r="Y1006">
        <v>2.75E-2</v>
      </c>
      <c r="Z1006">
        <v>0</v>
      </c>
      <c r="AA1006">
        <v>0</v>
      </c>
      <c r="AB1006">
        <v>0.55000000000000004</v>
      </c>
      <c r="AC1006">
        <v>2.75E-2</v>
      </c>
      <c r="AD1006">
        <v>0.52249999999999996</v>
      </c>
    </row>
    <row r="1007" spans="1:30">
      <c r="A1007" s="1">
        <v>41486.916666666664</v>
      </c>
      <c r="B1007" s="1">
        <v>41516.916666666664</v>
      </c>
      <c r="C1007">
        <v>2013</v>
      </c>
      <c r="D1007" t="s">
        <v>60</v>
      </c>
      <c r="E1007">
        <v>8</v>
      </c>
      <c r="G1007" t="s">
        <v>61</v>
      </c>
      <c r="H1007" t="s">
        <v>558</v>
      </c>
      <c r="I1007" t="s">
        <v>212</v>
      </c>
      <c r="J1007" t="s">
        <v>213</v>
      </c>
      <c r="K1007" t="s">
        <v>559</v>
      </c>
      <c r="L1007">
        <v>5055317238665</v>
      </c>
      <c r="M1007" t="s">
        <v>560</v>
      </c>
      <c r="N1007" t="s">
        <v>148</v>
      </c>
      <c r="O1007" t="s">
        <v>65</v>
      </c>
      <c r="Q1007">
        <v>3</v>
      </c>
      <c r="R1007">
        <v>0.61</v>
      </c>
      <c r="S1007">
        <v>1.83</v>
      </c>
      <c r="T1007" t="s">
        <v>88</v>
      </c>
      <c r="U1007">
        <v>1</v>
      </c>
      <c r="V1007">
        <v>1.83</v>
      </c>
      <c r="W1007">
        <v>0.05</v>
      </c>
      <c r="X1007">
        <v>1.7384999999999999</v>
      </c>
      <c r="Y1007">
        <v>9.1499999999999998E-2</v>
      </c>
      <c r="Z1007">
        <v>0</v>
      </c>
      <c r="AA1007">
        <v>0</v>
      </c>
      <c r="AB1007">
        <v>1.83</v>
      </c>
      <c r="AC1007">
        <v>9.1499999999999998E-2</v>
      </c>
      <c r="AD1007">
        <v>1.7384999999999999</v>
      </c>
    </row>
    <row r="1008" spans="1:30">
      <c r="A1008" s="1">
        <v>41486.916666666664</v>
      </c>
      <c r="B1008" s="1">
        <v>41516.916666666664</v>
      </c>
      <c r="C1008">
        <v>2013</v>
      </c>
      <c r="D1008" t="s">
        <v>60</v>
      </c>
      <c r="E1008">
        <v>8</v>
      </c>
      <c r="G1008" t="s">
        <v>61</v>
      </c>
      <c r="H1008" t="s">
        <v>2536</v>
      </c>
      <c r="I1008" t="s">
        <v>194</v>
      </c>
      <c r="J1008" t="s">
        <v>304</v>
      </c>
      <c r="K1008" t="s">
        <v>2537</v>
      </c>
      <c r="L1008">
        <v>5055317216045</v>
      </c>
      <c r="M1008" t="s">
        <v>2538</v>
      </c>
      <c r="N1008" t="s">
        <v>72</v>
      </c>
      <c r="O1008" t="s">
        <v>65</v>
      </c>
      <c r="Q1008">
        <v>1</v>
      </c>
      <c r="R1008">
        <v>0.63</v>
      </c>
      <c r="S1008">
        <v>0.63</v>
      </c>
      <c r="T1008" t="s">
        <v>73</v>
      </c>
      <c r="U1008">
        <v>0.75557234600000001</v>
      </c>
      <c r="V1008">
        <v>0.47601057800000002</v>
      </c>
      <c r="W1008">
        <v>0.05</v>
      </c>
      <c r="X1008">
        <v>0.45221004910000001</v>
      </c>
      <c r="Y1008">
        <v>2.3800528899999999E-2</v>
      </c>
      <c r="Z1008">
        <v>0</v>
      </c>
      <c r="AA1008">
        <v>0</v>
      </c>
      <c r="AB1008">
        <v>0.47601057800000002</v>
      </c>
      <c r="AC1008">
        <v>2.3800528899999999E-2</v>
      </c>
      <c r="AD1008">
        <v>0.45221004910000001</v>
      </c>
    </row>
    <row r="1009" spans="1:30">
      <c r="A1009" s="1">
        <v>41486.916666666664</v>
      </c>
      <c r="B1009" s="1">
        <v>41516.916666666664</v>
      </c>
      <c r="C1009">
        <v>2013</v>
      </c>
      <c r="D1009" t="s">
        <v>60</v>
      </c>
      <c r="E1009">
        <v>8</v>
      </c>
      <c r="G1009" t="s">
        <v>61</v>
      </c>
      <c r="H1009" t="s">
        <v>2539</v>
      </c>
      <c r="I1009" t="s">
        <v>365</v>
      </c>
      <c r="J1009" t="s">
        <v>365</v>
      </c>
      <c r="K1009" t="s">
        <v>2540</v>
      </c>
      <c r="L1009">
        <v>5055317202819</v>
      </c>
      <c r="M1009" t="s">
        <v>2541</v>
      </c>
      <c r="N1009" t="s">
        <v>72</v>
      </c>
      <c r="O1009" t="s">
        <v>65</v>
      </c>
      <c r="Q1009">
        <v>1</v>
      </c>
      <c r="R1009">
        <v>0.63</v>
      </c>
      <c r="S1009">
        <v>0.63</v>
      </c>
      <c r="T1009" t="s">
        <v>73</v>
      </c>
      <c r="U1009">
        <v>0.75557234600000001</v>
      </c>
      <c r="V1009">
        <v>0.47601057800000002</v>
      </c>
      <c r="W1009">
        <v>0.05</v>
      </c>
      <c r="X1009">
        <v>0.45221004910000001</v>
      </c>
      <c r="Y1009">
        <v>2.3800528899999999E-2</v>
      </c>
      <c r="Z1009">
        <v>0</v>
      </c>
      <c r="AA1009">
        <v>0</v>
      </c>
      <c r="AB1009">
        <v>0.47601057800000002</v>
      </c>
      <c r="AC1009">
        <v>2.3800528899999999E-2</v>
      </c>
      <c r="AD1009">
        <v>0.45221004910000001</v>
      </c>
    </row>
    <row r="1010" spans="1:30">
      <c r="A1010" s="1">
        <v>41486.916666666664</v>
      </c>
      <c r="B1010" s="1">
        <v>41516.916666666664</v>
      </c>
      <c r="C1010">
        <v>2013</v>
      </c>
      <c r="D1010" t="s">
        <v>60</v>
      </c>
      <c r="E1010">
        <v>8</v>
      </c>
      <c r="G1010" t="s">
        <v>61</v>
      </c>
      <c r="H1010" t="s">
        <v>2542</v>
      </c>
      <c r="I1010" t="s">
        <v>260</v>
      </c>
      <c r="J1010" t="s">
        <v>2065</v>
      </c>
      <c r="K1010" t="s">
        <v>2543</v>
      </c>
      <c r="L1010">
        <v>5055317238504</v>
      </c>
      <c r="M1010" t="s">
        <v>2544</v>
      </c>
      <c r="N1010" t="s">
        <v>72</v>
      </c>
      <c r="O1010" t="s">
        <v>65</v>
      </c>
      <c r="Q1010">
        <v>1</v>
      </c>
      <c r="R1010">
        <v>0.68</v>
      </c>
      <c r="S1010">
        <v>0.68</v>
      </c>
      <c r="T1010" t="s">
        <v>73</v>
      </c>
      <c r="U1010">
        <v>0.75557234602941181</v>
      </c>
      <c r="V1010">
        <v>0.5137891953</v>
      </c>
      <c r="W1010">
        <v>0.05</v>
      </c>
      <c r="X1010">
        <v>0.48809973550000002</v>
      </c>
      <c r="Y1010">
        <v>2.5689459800000002E-2</v>
      </c>
      <c r="Z1010">
        <v>0</v>
      </c>
      <c r="AA1010">
        <v>0</v>
      </c>
      <c r="AB1010">
        <v>0.5137891953</v>
      </c>
      <c r="AC1010">
        <v>2.5689459800000002E-2</v>
      </c>
      <c r="AD1010">
        <v>0.48809973550000002</v>
      </c>
    </row>
    <row r="1011" spans="1:30">
      <c r="A1011" s="1">
        <v>41486.916666666664</v>
      </c>
      <c r="B1011" s="1">
        <v>41516.916666666664</v>
      </c>
      <c r="C1011">
        <v>2013</v>
      </c>
      <c r="D1011" t="s">
        <v>60</v>
      </c>
      <c r="E1011">
        <v>8</v>
      </c>
      <c r="G1011" t="s">
        <v>61</v>
      </c>
      <c r="H1011" t="s">
        <v>2545</v>
      </c>
      <c r="I1011" t="s">
        <v>1308</v>
      </c>
      <c r="J1011" t="s">
        <v>1439</v>
      </c>
      <c r="K1011" t="s">
        <v>2546</v>
      </c>
      <c r="L1011">
        <v>5055317230096</v>
      </c>
      <c r="M1011" t="s">
        <v>2547</v>
      </c>
      <c r="N1011" t="s">
        <v>72</v>
      </c>
      <c r="O1011" t="s">
        <v>65</v>
      </c>
      <c r="Q1011">
        <v>1</v>
      </c>
      <c r="R1011">
        <v>0.63</v>
      </c>
      <c r="S1011">
        <v>0.63</v>
      </c>
      <c r="T1011" t="s">
        <v>73</v>
      </c>
      <c r="U1011">
        <v>0.75557234600000001</v>
      </c>
      <c r="V1011">
        <v>0.47601057800000002</v>
      </c>
      <c r="W1011">
        <v>0.05</v>
      </c>
      <c r="X1011">
        <v>0.45221004910000001</v>
      </c>
      <c r="Y1011">
        <v>2.3800528899999999E-2</v>
      </c>
      <c r="Z1011">
        <v>0</v>
      </c>
      <c r="AA1011">
        <v>0</v>
      </c>
      <c r="AB1011">
        <v>0.47601057800000002</v>
      </c>
      <c r="AC1011">
        <v>2.3800528899999999E-2</v>
      </c>
      <c r="AD1011">
        <v>0.45221004910000001</v>
      </c>
    </row>
    <row r="1012" spans="1:30">
      <c r="A1012" s="1">
        <v>41486.916666666664</v>
      </c>
      <c r="B1012" s="1">
        <v>41516.916666666664</v>
      </c>
      <c r="C1012">
        <v>2013</v>
      </c>
      <c r="D1012" t="s">
        <v>60</v>
      </c>
      <c r="E1012">
        <v>8</v>
      </c>
      <c r="G1012" t="s">
        <v>61</v>
      </c>
      <c r="H1012" t="s">
        <v>2548</v>
      </c>
      <c r="I1012" t="s">
        <v>1368</v>
      </c>
      <c r="J1012" t="s">
        <v>2549</v>
      </c>
      <c r="K1012" t="s">
        <v>2550</v>
      </c>
      <c r="L1012">
        <v>5055317235336</v>
      </c>
      <c r="M1012" t="s">
        <v>2551</v>
      </c>
      <c r="N1012" t="s">
        <v>64</v>
      </c>
      <c r="O1012" t="s">
        <v>65</v>
      </c>
      <c r="Q1012">
        <v>1</v>
      </c>
      <c r="R1012">
        <v>0.49</v>
      </c>
      <c r="S1012">
        <v>0.49</v>
      </c>
      <c r="T1012" t="s">
        <v>66</v>
      </c>
      <c r="U1012">
        <v>1.171028749</v>
      </c>
      <c r="V1012">
        <v>0.57380408699999996</v>
      </c>
      <c r="W1012">
        <v>0.05</v>
      </c>
      <c r="X1012">
        <v>0.54511388260000004</v>
      </c>
      <c r="Y1012">
        <v>2.8690204399999999E-2</v>
      </c>
      <c r="Z1012">
        <v>0</v>
      </c>
      <c r="AA1012">
        <v>0</v>
      </c>
      <c r="AB1012">
        <v>0.57380408699999996</v>
      </c>
      <c r="AC1012">
        <v>2.8690204399999999E-2</v>
      </c>
      <c r="AD1012">
        <v>0.54511388260000004</v>
      </c>
    </row>
    <row r="1013" spans="1:30">
      <c r="A1013" s="1">
        <v>41486.916666666664</v>
      </c>
      <c r="B1013" s="1">
        <v>41516.916666666664</v>
      </c>
      <c r="C1013">
        <v>2013</v>
      </c>
      <c r="D1013" t="s">
        <v>60</v>
      </c>
      <c r="E1013">
        <v>8</v>
      </c>
      <c r="G1013" t="s">
        <v>61</v>
      </c>
      <c r="I1013" t="s">
        <v>79</v>
      </c>
      <c r="J1013" t="s">
        <v>80</v>
      </c>
      <c r="K1013" t="s">
        <v>2552</v>
      </c>
      <c r="L1013">
        <v>5055317240033</v>
      </c>
      <c r="N1013" t="s">
        <v>148</v>
      </c>
      <c r="O1013" t="s">
        <v>65</v>
      </c>
      <c r="Q1013">
        <v>1</v>
      </c>
      <c r="R1013">
        <v>2.44</v>
      </c>
      <c r="S1013">
        <v>2.44</v>
      </c>
      <c r="T1013" t="s">
        <v>88</v>
      </c>
      <c r="U1013">
        <v>1</v>
      </c>
      <c r="V1013">
        <v>2.44</v>
      </c>
      <c r="W1013">
        <v>0.05</v>
      </c>
      <c r="X1013">
        <v>2.3180000000000001</v>
      </c>
      <c r="Y1013">
        <v>0.122</v>
      </c>
      <c r="Z1013">
        <v>0</v>
      </c>
      <c r="AA1013">
        <v>0</v>
      </c>
      <c r="AB1013">
        <v>2.44</v>
      </c>
      <c r="AC1013">
        <v>0.122</v>
      </c>
      <c r="AD1013">
        <v>2.3180000000000001</v>
      </c>
    </row>
    <row r="1014" spans="1:30">
      <c r="A1014" s="1">
        <v>41486.916666666664</v>
      </c>
      <c r="B1014" s="1">
        <v>41516.916666666664</v>
      </c>
      <c r="C1014">
        <v>2013</v>
      </c>
      <c r="D1014" t="s">
        <v>60</v>
      </c>
      <c r="E1014">
        <v>8</v>
      </c>
      <c r="G1014" t="s">
        <v>61</v>
      </c>
      <c r="H1014" t="s">
        <v>2553</v>
      </c>
      <c r="I1014" t="s">
        <v>537</v>
      </c>
      <c r="J1014" t="s">
        <v>151</v>
      </c>
      <c r="K1014" t="s">
        <v>2554</v>
      </c>
      <c r="L1014">
        <v>5060157036494</v>
      </c>
      <c r="M1014" t="s">
        <v>2555</v>
      </c>
      <c r="N1014" t="s">
        <v>148</v>
      </c>
      <c r="O1014" t="s">
        <v>65</v>
      </c>
      <c r="Q1014">
        <v>1</v>
      </c>
      <c r="R1014">
        <v>0.55000000000000004</v>
      </c>
      <c r="S1014">
        <v>0.55000000000000004</v>
      </c>
      <c r="T1014" t="s">
        <v>88</v>
      </c>
      <c r="U1014">
        <v>1</v>
      </c>
      <c r="V1014">
        <v>0.55000000000000004</v>
      </c>
      <c r="W1014">
        <v>0.05</v>
      </c>
      <c r="X1014">
        <v>0.52249999999999996</v>
      </c>
      <c r="Y1014">
        <v>2.75E-2</v>
      </c>
      <c r="Z1014">
        <v>0</v>
      </c>
      <c r="AA1014">
        <v>0</v>
      </c>
      <c r="AB1014">
        <v>0.55000000000000004</v>
      </c>
      <c r="AC1014">
        <v>2.75E-2</v>
      </c>
      <c r="AD1014">
        <v>0.52249999999999996</v>
      </c>
    </row>
    <row r="1015" spans="1:30">
      <c r="A1015" s="1">
        <v>41486.916666666664</v>
      </c>
      <c r="B1015" s="1">
        <v>41516.916666666664</v>
      </c>
      <c r="C1015">
        <v>2013</v>
      </c>
      <c r="D1015" t="s">
        <v>60</v>
      </c>
      <c r="E1015">
        <v>8</v>
      </c>
      <c r="G1015" t="s">
        <v>61</v>
      </c>
      <c r="I1015" t="s">
        <v>187</v>
      </c>
      <c r="J1015" t="s">
        <v>2556</v>
      </c>
      <c r="K1015" t="s">
        <v>2557</v>
      </c>
      <c r="L1015">
        <v>5055317237187</v>
      </c>
      <c r="N1015" t="s">
        <v>64</v>
      </c>
      <c r="O1015" t="s">
        <v>65</v>
      </c>
      <c r="Q1015">
        <v>2</v>
      </c>
      <c r="R1015">
        <v>0.98</v>
      </c>
      <c r="S1015">
        <v>1.96</v>
      </c>
      <c r="T1015" t="s">
        <v>66</v>
      </c>
      <c r="U1015">
        <v>1.1710287487755102</v>
      </c>
      <c r="V1015">
        <v>2.2952163475999998</v>
      </c>
      <c r="W1015">
        <v>0.05</v>
      </c>
      <c r="X1015">
        <v>2.1804555302000002</v>
      </c>
      <c r="Y1015">
        <v>0.11476081740000001</v>
      </c>
      <c r="Z1015">
        <v>0</v>
      </c>
      <c r="AA1015">
        <v>0</v>
      </c>
      <c r="AB1015">
        <v>2.2952163475999998</v>
      </c>
      <c r="AC1015">
        <v>0.11476081740000001</v>
      </c>
      <c r="AD1015">
        <v>2.1804555302000002</v>
      </c>
    </row>
    <row r="1016" spans="1:30">
      <c r="A1016" s="1">
        <v>41486.916666666664</v>
      </c>
      <c r="B1016" s="1">
        <v>41516.916666666664</v>
      </c>
      <c r="C1016">
        <v>2013</v>
      </c>
      <c r="D1016" t="s">
        <v>60</v>
      </c>
      <c r="E1016">
        <v>8</v>
      </c>
      <c r="G1016" t="s">
        <v>61</v>
      </c>
      <c r="H1016" t="s">
        <v>639</v>
      </c>
      <c r="I1016" t="s">
        <v>580</v>
      </c>
      <c r="J1016" t="s">
        <v>640</v>
      </c>
      <c r="K1016" t="s">
        <v>641</v>
      </c>
      <c r="L1016">
        <v>5055317235244</v>
      </c>
      <c r="M1016" t="s">
        <v>642</v>
      </c>
      <c r="N1016" t="s">
        <v>528</v>
      </c>
      <c r="O1016" t="s">
        <v>65</v>
      </c>
      <c r="Q1016">
        <v>1</v>
      </c>
      <c r="R1016">
        <v>0.61</v>
      </c>
      <c r="S1016">
        <v>0.61</v>
      </c>
      <c r="T1016" t="s">
        <v>88</v>
      </c>
      <c r="U1016">
        <v>1</v>
      </c>
      <c r="V1016">
        <v>0.61</v>
      </c>
      <c r="W1016">
        <v>0.05</v>
      </c>
      <c r="X1016">
        <v>0.57950000000000002</v>
      </c>
      <c r="Y1016">
        <v>3.0499999999999999E-2</v>
      </c>
      <c r="Z1016">
        <v>0</v>
      </c>
      <c r="AA1016">
        <v>0</v>
      </c>
      <c r="AB1016">
        <v>0.61</v>
      </c>
      <c r="AC1016">
        <v>3.0499999999999999E-2</v>
      </c>
      <c r="AD1016">
        <v>0.57950000000000002</v>
      </c>
    </row>
    <row r="1017" spans="1:30">
      <c r="A1017" s="1">
        <v>41486.916666666664</v>
      </c>
      <c r="B1017" s="1">
        <v>41516.916666666664</v>
      </c>
      <c r="C1017">
        <v>2013</v>
      </c>
      <c r="D1017" t="s">
        <v>60</v>
      </c>
      <c r="E1017">
        <v>8</v>
      </c>
      <c r="G1017" t="s">
        <v>61</v>
      </c>
      <c r="H1017" t="s">
        <v>2558</v>
      </c>
      <c r="I1017" t="s">
        <v>1417</v>
      </c>
      <c r="J1017" t="s">
        <v>1323</v>
      </c>
      <c r="K1017" t="s">
        <v>2559</v>
      </c>
      <c r="L1017">
        <v>5055317237118</v>
      </c>
      <c r="M1017" t="s">
        <v>2560</v>
      </c>
      <c r="N1017" t="s">
        <v>64</v>
      </c>
      <c r="O1017" t="s">
        <v>65</v>
      </c>
      <c r="Q1017">
        <v>1</v>
      </c>
      <c r="R1017">
        <v>0.49</v>
      </c>
      <c r="S1017">
        <v>0.49</v>
      </c>
      <c r="T1017" t="s">
        <v>66</v>
      </c>
      <c r="U1017">
        <v>1.171028749</v>
      </c>
      <c r="V1017">
        <v>0.57380408699999996</v>
      </c>
      <c r="W1017">
        <v>0.05</v>
      </c>
      <c r="X1017">
        <v>0.54511388260000004</v>
      </c>
      <c r="Y1017">
        <v>2.8690204399999999E-2</v>
      </c>
      <c r="Z1017">
        <v>0</v>
      </c>
      <c r="AA1017">
        <v>0</v>
      </c>
      <c r="AB1017">
        <v>0.57380408699999996</v>
      </c>
      <c r="AC1017">
        <v>2.8690204399999999E-2</v>
      </c>
      <c r="AD1017">
        <v>0.54511388260000004</v>
      </c>
    </row>
    <row r="1018" spans="1:30">
      <c r="A1018" s="1">
        <v>41486.916666666664</v>
      </c>
      <c r="B1018" s="1">
        <v>41516.916666666664</v>
      </c>
      <c r="C1018">
        <v>2013</v>
      </c>
      <c r="D1018" t="s">
        <v>60</v>
      </c>
      <c r="E1018">
        <v>8</v>
      </c>
      <c r="G1018" t="s">
        <v>61</v>
      </c>
      <c r="I1018" t="s">
        <v>1784</v>
      </c>
      <c r="J1018" t="s">
        <v>1785</v>
      </c>
      <c r="K1018" t="s">
        <v>2561</v>
      </c>
      <c r="L1018">
        <v>5055317229946</v>
      </c>
      <c r="N1018" t="s">
        <v>72</v>
      </c>
      <c r="O1018" t="s">
        <v>65</v>
      </c>
      <c r="Q1018">
        <v>1</v>
      </c>
      <c r="R1018">
        <v>1.89</v>
      </c>
      <c r="S1018">
        <v>1.89</v>
      </c>
      <c r="T1018" t="s">
        <v>73</v>
      </c>
      <c r="U1018">
        <v>0.75557234603174606</v>
      </c>
      <c r="V1018">
        <v>1.4280317339999999</v>
      </c>
      <c r="W1018">
        <v>0.05</v>
      </c>
      <c r="X1018">
        <v>1.3566301473</v>
      </c>
      <c r="Y1018">
        <v>7.1401586700000005E-2</v>
      </c>
      <c r="Z1018">
        <v>0</v>
      </c>
      <c r="AA1018">
        <v>0</v>
      </c>
      <c r="AB1018">
        <v>1.4280317339999999</v>
      </c>
      <c r="AC1018">
        <v>7.1401586700000005E-2</v>
      </c>
      <c r="AD1018">
        <v>1.3566301473</v>
      </c>
    </row>
    <row r="1019" spans="1:30">
      <c r="A1019" s="1">
        <v>41486.916666666664</v>
      </c>
      <c r="B1019" s="1">
        <v>41516.916666666664</v>
      </c>
      <c r="C1019">
        <v>2013</v>
      </c>
      <c r="D1019" t="s">
        <v>60</v>
      </c>
      <c r="E1019">
        <v>8</v>
      </c>
      <c r="G1019" t="s">
        <v>61</v>
      </c>
      <c r="I1019" t="s">
        <v>102</v>
      </c>
      <c r="J1019" t="s">
        <v>844</v>
      </c>
      <c r="K1019" t="s">
        <v>2389</v>
      </c>
      <c r="L1019">
        <v>5055317240323</v>
      </c>
      <c r="N1019" t="s">
        <v>72</v>
      </c>
      <c r="O1019" t="s">
        <v>65</v>
      </c>
      <c r="Q1019">
        <v>1</v>
      </c>
      <c r="R1019">
        <v>2.04</v>
      </c>
      <c r="S1019">
        <v>2.04</v>
      </c>
      <c r="T1019" t="s">
        <v>73</v>
      </c>
      <c r="U1019">
        <v>0.75557234602941181</v>
      </c>
      <c r="V1019">
        <v>1.5413675859</v>
      </c>
      <c r="W1019">
        <v>0.05</v>
      </c>
      <c r="X1019">
        <v>1.4642992066</v>
      </c>
      <c r="Y1019">
        <v>7.7068379300000003E-2</v>
      </c>
      <c r="Z1019">
        <v>0</v>
      </c>
      <c r="AA1019">
        <v>0</v>
      </c>
      <c r="AB1019">
        <v>1.5413675859</v>
      </c>
      <c r="AC1019">
        <v>7.7068379300000003E-2</v>
      </c>
      <c r="AD1019">
        <v>1.4642992066</v>
      </c>
    </row>
    <row r="1020" spans="1:30">
      <c r="A1020" s="1">
        <v>41486.916666666664</v>
      </c>
      <c r="B1020" s="1">
        <v>41516.916666666664</v>
      </c>
      <c r="C1020">
        <v>2013</v>
      </c>
      <c r="D1020" t="s">
        <v>60</v>
      </c>
      <c r="E1020">
        <v>8</v>
      </c>
      <c r="G1020" t="s">
        <v>61</v>
      </c>
      <c r="I1020" t="s">
        <v>123</v>
      </c>
      <c r="J1020" t="s">
        <v>540</v>
      </c>
      <c r="K1020" t="s">
        <v>2562</v>
      </c>
      <c r="L1020">
        <v>5055317231703</v>
      </c>
      <c r="N1020" t="s">
        <v>528</v>
      </c>
      <c r="O1020" t="s">
        <v>65</v>
      </c>
      <c r="Q1020">
        <v>1</v>
      </c>
      <c r="R1020">
        <v>1.65</v>
      </c>
      <c r="S1020">
        <v>1.65</v>
      </c>
      <c r="T1020" t="s">
        <v>88</v>
      </c>
      <c r="U1020">
        <v>1</v>
      </c>
      <c r="V1020">
        <v>1.65</v>
      </c>
      <c r="W1020">
        <v>0.05</v>
      </c>
      <c r="X1020">
        <v>1.5674999999999999</v>
      </c>
      <c r="Y1020">
        <v>8.2500000000000004E-2</v>
      </c>
      <c r="Z1020">
        <v>0</v>
      </c>
      <c r="AA1020">
        <v>0</v>
      </c>
      <c r="AB1020">
        <v>1.65</v>
      </c>
      <c r="AC1020">
        <v>8.2500000000000004E-2</v>
      </c>
      <c r="AD1020">
        <v>1.5674999999999999</v>
      </c>
    </row>
    <row r="1021" spans="1:30">
      <c r="A1021" s="1">
        <v>41486.916666666664</v>
      </c>
      <c r="B1021" s="1">
        <v>41516.916666666664</v>
      </c>
      <c r="C1021">
        <v>2013</v>
      </c>
      <c r="D1021" t="s">
        <v>60</v>
      </c>
      <c r="E1021">
        <v>8</v>
      </c>
      <c r="G1021" t="s">
        <v>61</v>
      </c>
      <c r="H1021" t="s">
        <v>2563</v>
      </c>
      <c r="I1021" t="s">
        <v>75</v>
      </c>
      <c r="J1021" t="s">
        <v>514</v>
      </c>
      <c r="K1021" t="s">
        <v>2564</v>
      </c>
      <c r="L1021">
        <v>5055317204875</v>
      </c>
      <c r="M1021" t="s">
        <v>2565</v>
      </c>
      <c r="N1021" t="s">
        <v>72</v>
      </c>
      <c r="O1021" t="s">
        <v>65</v>
      </c>
      <c r="Q1021">
        <v>2</v>
      </c>
      <c r="R1021">
        <v>0.63</v>
      </c>
      <c r="S1021">
        <v>1.26</v>
      </c>
      <c r="T1021" t="s">
        <v>73</v>
      </c>
      <c r="U1021">
        <v>0.75557234603174606</v>
      </c>
      <c r="V1021">
        <v>0.95202115600000004</v>
      </c>
      <c r="W1021">
        <v>0.05</v>
      </c>
      <c r="X1021">
        <v>0.90442009820000002</v>
      </c>
      <c r="Y1021">
        <v>4.7601057799999999E-2</v>
      </c>
      <c r="Z1021">
        <v>0</v>
      </c>
      <c r="AA1021">
        <v>0</v>
      </c>
      <c r="AB1021">
        <v>0.95202115600000004</v>
      </c>
      <c r="AC1021">
        <v>4.7601057799999999E-2</v>
      </c>
      <c r="AD1021">
        <v>0.90442009820000002</v>
      </c>
    </row>
    <row r="1022" spans="1:30">
      <c r="A1022" s="1">
        <v>41486.916666666664</v>
      </c>
      <c r="B1022" s="1">
        <v>41516.916666666664</v>
      </c>
      <c r="C1022">
        <v>2013</v>
      </c>
      <c r="D1022" t="s">
        <v>60</v>
      </c>
      <c r="E1022">
        <v>8</v>
      </c>
      <c r="G1022" t="s">
        <v>61</v>
      </c>
      <c r="H1022" t="s">
        <v>1137</v>
      </c>
      <c r="I1022" t="s">
        <v>75</v>
      </c>
      <c r="J1022" t="s">
        <v>1138</v>
      </c>
      <c r="K1022" t="s">
        <v>1139</v>
      </c>
      <c r="L1022">
        <v>5055317238733</v>
      </c>
      <c r="M1022" t="s">
        <v>1140</v>
      </c>
      <c r="N1022" t="s">
        <v>87</v>
      </c>
      <c r="O1022" t="s">
        <v>65</v>
      </c>
      <c r="Q1022">
        <v>1</v>
      </c>
      <c r="R1022">
        <v>0.61</v>
      </c>
      <c r="S1022">
        <v>0.61</v>
      </c>
      <c r="T1022" t="s">
        <v>88</v>
      </c>
      <c r="U1022">
        <v>1</v>
      </c>
      <c r="V1022">
        <v>0.61</v>
      </c>
      <c r="W1022">
        <v>0.05</v>
      </c>
      <c r="X1022">
        <v>0.57950000000000002</v>
      </c>
      <c r="Y1022">
        <v>3.0499999999999999E-2</v>
      </c>
      <c r="Z1022">
        <v>0</v>
      </c>
      <c r="AA1022">
        <v>0</v>
      </c>
      <c r="AB1022">
        <v>0.61</v>
      </c>
      <c r="AC1022">
        <v>3.0499999999999999E-2</v>
      </c>
      <c r="AD1022">
        <v>0.57950000000000002</v>
      </c>
    </row>
    <row r="1023" spans="1:30">
      <c r="A1023" s="1">
        <v>41486.916666666664</v>
      </c>
      <c r="B1023" s="1">
        <v>41516.916666666664</v>
      </c>
      <c r="C1023">
        <v>2013</v>
      </c>
      <c r="D1023" t="s">
        <v>60</v>
      </c>
      <c r="E1023">
        <v>8</v>
      </c>
      <c r="G1023" t="s">
        <v>61</v>
      </c>
      <c r="H1023" t="s">
        <v>2566</v>
      </c>
      <c r="I1023" t="s">
        <v>388</v>
      </c>
      <c r="J1023" t="s">
        <v>389</v>
      </c>
      <c r="K1023" t="s">
        <v>2567</v>
      </c>
      <c r="L1023">
        <v>5060149930021</v>
      </c>
      <c r="M1023" t="s">
        <v>2568</v>
      </c>
      <c r="N1023" t="s">
        <v>64</v>
      </c>
      <c r="O1023" t="s">
        <v>65</v>
      </c>
      <c r="Q1023">
        <v>2</v>
      </c>
      <c r="R1023">
        <v>0.43</v>
      </c>
      <c r="S1023">
        <v>0.86</v>
      </c>
      <c r="T1023" t="s">
        <v>66</v>
      </c>
      <c r="U1023">
        <v>1.1710287488372093</v>
      </c>
      <c r="V1023">
        <v>1.007084724</v>
      </c>
      <c r="W1023">
        <v>0.05</v>
      </c>
      <c r="X1023">
        <v>0.95673048780000003</v>
      </c>
      <c r="Y1023">
        <v>5.0354236199999999E-2</v>
      </c>
      <c r="Z1023">
        <v>0</v>
      </c>
      <c r="AA1023">
        <v>0</v>
      </c>
      <c r="AB1023">
        <v>1.007084724</v>
      </c>
      <c r="AC1023">
        <v>5.0354236199999999E-2</v>
      </c>
      <c r="AD1023">
        <v>0.95673048780000003</v>
      </c>
    </row>
    <row r="1024" spans="1:30">
      <c r="A1024" s="1">
        <v>41486.916666666664</v>
      </c>
      <c r="B1024" s="1">
        <v>41516.916666666664</v>
      </c>
      <c r="C1024">
        <v>2013</v>
      </c>
      <c r="D1024" t="s">
        <v>60</v>
      </c>
      <c r="E1024">
        <v>8</v>
      </c>
      <c r="G1024" t="s">
        <v>61</v>
      </c>
      <c r="I1024" t="s">
        <v>113</v>
      </c>
      <c r="J1024" t="s">
        <v>2569</v>
      </c>
      <c r="K1024" t="s">
        <v>2570</v>
      </c>
      <c r="L1024">
        <v>5055317208293</v>
      </c>
      <c r="N1024" t="s">
        <v>148</v>
      </c>
      <c r="O1024" t="s">
        <v>65</v>
      </c>
      <c r="Q1024">
        <v>1</v>
      </c>
      <c r="R1024">
        <v>2.2000000000000002</v>
      </c>
      <c r="S1024">
        <v>2.2000000000000002</v>
      </c>
      <c r="T1024" t="s">
        <v>88</v>
      </c>
      <c r="U1024">
        <v>1</v>
      </c>
      <c r="V1024">
        <v>2.2000000000000002</v>
      </c>
      <c r="W1024">
        <v>0.05</v>
      </c>
      <c r="X1024">
        <v>2.09</v>
      </c>
      <c r="Y1024">
        <v>0.11</v>
      </c>
      <c r="Z1024">
        <v>0</v>
      </c>
      <c r="AA1024">
        <v>0</v>
      </c>
      <c r="AB1024">
        <v>2.2000000000000002</v>
      </c>
      <c r="AC1024">
        <v>0.11</v>
      </c>
      <c r="AD1024">
        <v>2.09</v>
      </c>
    </row>
    <row r="1025" spans="1:30">
      <c r="A1025" s="1">
        <v>41486.916666666664</v>
      </c>
      <c r="B1025" s="1">
        <v>41516.916666666664</v>
      </c>
      <c r="C1025">
        <v>2013</v>
      </c>
      <c r="D1025" t="s">
        <v>60</v>
      </c>
      <c r="E1025">
        <v>8</v>
      </c>
      <c r="G1025" t="s">
        <v>61</v>
      </c>
      <c r="H1025" t="s">
        <v>1265</v>
      </c>
      <c r="I1025" t="s">
        <v>580</v>
      </c>
      <c r="J1025" t="s">
        <v>581</v>
      </c>
      <c r="K1025" t="s">
        <v>1266</v>
      </c>
      <c r="L1025">
        <v>5055317238238</v>
      </c>
      <c r="M1025" t="s">
        <v>1267</v>
      </c>
      <c r="N1025" t="s">
        <v>64</v>
      </c>
      <c r="O1025" t="s">
        <v>65</v>
      </c>
      <c r="Q1025">
        <v>2</v>
      </c>
      <c r="R1025">
        <v>0.49</v>
      </c>
      <c r="S1025">
        <v>0.98</v>
      </c>
      <c r="T1025" t="s">
        <v>66</v>
      </c>
      <c r="U1025">
        <v>1.1710287489795919</v>
      </c>
      <c r="V1025">
        <v>1.1476081739999999</v>
      </c>
      <c r="W1025">
        <v>0.05</v>
      </c>
      <c r="X1025">
        <v>1.0902277653000001</v>
      </c>
      <c r="Y1025">
        <v>5.7380408700000003E-2</v>
      </c>
      <c r="Z1025">
        <v>0</v>
      </c>
      <c r="AA1025">
        <v>0</v>
      </c>
      <c r="AB1025">
        <v>1.1476081739999999</v>
      </c>
      <c r="AC1025">
        <v>5.7380408700000003E-2</v>
      </c>
      <c r="AD1025">
        <v>1.0902277653000001</v>
      </c>
    </row>
    <row r="1026" spans="1:30">
      <c r="A1026" s="1">
        <v>41486.916666666664</v>
      </c>
      <c r="B1026" s="1">
        <v>41516.916666666664</v>
      </c>
      <c r="C1026">
        <v>2013</v>
      </c>
      <c r="D1026" t="s">
        <v>60</v>
      </c>
      <c r="E1026">
        <v>8</v>
      </c>
      <c r="G1026" t="s">
        <v>61</v>
      </c>
      <c r="H1026" t="s">
        <v>935</v>
      </c>
      <c r="I1026" t="s">
        <v>93</v>
      </c>
      <c r="J1026" t="s">
        <v>361</v>
      </c>
      <c r="K1026" t="s">
        <v>936</v>
      </c>
      <c r="L1026">
        <v>5055317202932</v>
      </c>
      <c r="M1026" t="s">
        <v>937</v>
      </c>
      <c r="N1026" t="s">
        <v>72</v>
      </c>
      <c r="O1026" t="s">
        <v>65</v>
      </c>
      <c r="Q1026">
        <v>8</v>
      </c>
      <c r="R1026">
        <v>0.63</v>
      </c>
      <c r="S1026">
        <v>5.04</v>
      </c>
      <c r="T1026" t="s">
        <v>73</v>
      </c>
      <c r="U1026">
        <v>0.7555723460515873</v>
      </c>
      <c r="V1026">
        <v>3.8080846241000001</v>
      </c>
      <c r="W1026">
        <v>0.05</v>
      </c>
      <c r="X1026">
        <v>3.6176803929000001</v>
      </c>
      <c r="Y1026">
        <v>0.1904042312</v>
      </c>
      <c r="Z1026">
        <v>0</v>
      </c>
      <c r="AA1026">
        <v>0</v>
      </c>
      <c r="AB1026">
        <v>3.8080846241000001</v>
      </c>
      <c r="AC1026">
        <v>0.1904042312</v>
      </c>
      <c r="AD1026">
        <v>3.6176803929000001</v>
      </c>
    </row>
    <row r="1027" spans="1:30">
      <c r="A1027" s="1">
        <v>41486.916666666664</v>
      </c>
      <c r="B1027" s="1">
        <v>41516.916666666664</v>
      </c>
      <c r="C1027">
        <v>2013</v>
      </c>
      <c r="D1027" t="s">
        <v>60</v>
      </c>
      <c r="E1027">
        <v>8</v>
      </c>
      <c r="G1027" t="s">
        <v>61</v>
      </c>
      <c r="H1027" t="s">
        <v>1299</v>
      </c>
      <c r="I1027" t="s">
        <v>187</v>
      </c>
      <c r="J1027" t="s">
        <v>246</v>
      </c>
      <c r="K1027" t="s">
        <v>1300</v>
      </c>
      <c r="L1027">
        <v>5055317235763</v>
      </c>
      <c r="M1027" t="s">
        <v>1301</v>
      </c>
      <c r="N1027" t="s">
        <v>64</v>
      </c>
      <c r="O1027" t="s">
        <v>65</v>
      </c>
      <c r="Q1027">
        <v>1</v>
      </c>
      <c r="R1027">
        <v>0.49</v>
      </c>
      <c r="S1027">
        <v>0.49</v>
      </c>
      <c r="T1027" t="s">
        <v>66</v>
      </c>
      <c r="U1027">
        <v>1.171028749</v>
      </c>
      <c r="V1027">
        <v>0.57380408699999996</v>
      </c>
      <c r="W1027">
        <v>0.05</v>
      </c>
      <c r="X1027">
        <v>0.54511388260000004</v>
      </c>
      <c r="Y1027">
        <v>2.8690204399999999E-2</v>
      </c>
      <c r="Z1027">
        <v>0</v>
      </c>
      <c r="AA1027">
        <v>0</v>
      </c>
      <c r="AB1027">
        <v>0.57380408699999996</v>
      </c>
      <c r="AC1027">
        <v>2.8690204399999999E-2</v>
      </c>
      <c r="AD1027">
        <v>0.54511388260000004</v>
      </c>
    </row>
    <row r="1028" spans="1:30">
      <c r="A1028" s="1">
        <v>41486.916666666664</v>
      </c>
      <c r="B1028" s="1">
        <v>41516.916666666664</v>
      </c>
      <c r="C1028">
        <v>2013</v>
      </c>
      <c r="D1028" t="s">
        <v>60</v>
      </c>
      <c r="E1028">
        <v>8</v>
      </c>
      <c r="G1028" t="s">
        <v>61</v>
      </c>
      <c r="H1028" t="s">
        <v>2571</v>
      </c>
      <c r="I1028" t="s">
        <v>187</v>
      </c>
      <c r="J1028" t="s">
        <v>585</v>
      </c>
      <c r="K1028" t="s">
        <v>2572</v>
      </c>
      <c r="L1028">
        <v>5055317239716</v>
      </c>
      <c r="M1028" t="s">
        <v>2573</v>
      </c>
      <c r="N1028" t="s">
        <v>72</v>
      </c>
      <c r="O1028" t="s">
        <v>65</v>
      </c>
      <c r="Q1028">
        <v>1</v>
      </c>
      <c r="R1028">
        <v>0.68</v>
      </c>
      <c r="S1028">
        <v>0.68</v>
      </c>
      <c r="T1028" t="s">
        <v>73</v>
      </c>
      <c r="U1028">
        <v>0.75557234602941181</v>
      </c>
      <c r="V1028">
        <v>0.5137891953</v>
      </c>
      <c r="W1028">
        <v>0.05</v>
      </c>
      <c r="X1028">
        <v>0.48809973550000002</v>
      </c>
      <c r="Y1028">
        <v>2.5689459800000002E-2</v>
      </c>
      <c r="Z1028">
        <v>0</v>
      </c>
      <c r="AA1028">
        <v>0</v>
      </c>
      <c r="AB1028">
        <v>0.5137891953</v>
      </c>
      <c r="AC1028">
        <v>2.5689459800000002E-2</v>
      </c>
      <c r="AD1028">
        <v>0.48809973550000002</v>
      </c>
    </row>
    <row r="1029" spans="1:30">
      <c r="A1029" s="1">
        <v>41486.916666666664</v>
      </c>
      <c r="B1029" s="1">
        <v>41516.916666666664</v>
      </c>
      <c r="C1029">
        <v>2013</v>
      </c>
      <c r="D1029" t="s">
        <v>60</v>
      </c>
      <c r="E1029">
        <v>8</v>
      </c>
      <c r="G1029" t="s">
        <v>61</v>
      </c>
      <c r="H1029" t="s">
        <v>2574</v>
      </c>
      <c r="I1029" t="s">
        <v>75</v>
      </c>
      <c r="J1029" t="s">
        <v>180</v>
      </c>
      <c r="K1029" t="s">
        <v>2575</v>
      </c>
      <c r="L1029">
        <v>5055317226006</v>
      </c>
      <c r="M1029" t="s">
        <v>2576</v>
      </c>
      <c r="N1029" t="s">
        <v>72</v>
      </c>
      <c r="O1029" t="s">
        <v>65</v>
      </c>
      <c r="Q1029">
        <v>1</v>
      </c>
      <c r="R1029">
        <v>0.63</v>
      </c>
      <c r="S1029">
        <v>0.63</v>
      </c>
      <c r="T1029" t="s">
        <v>73</v>
      </c>
      <c r="U1029">
        <v>0.75557234600000001</v>
      </c>
      <c r="V1029">
        <v>0.47601057800000002</v>
      </c>
      <c r="W1029">
        <v>0.05</v>
      </c>
      <c r="X1029">
        <v>0.45221004910000001</v>
      </c>
      <c r="Y1029">
        <v>2.3800528899999999E-2</v>
      </c>
      <c r="Z1029">
        <v>0</v>
      </c>
      <c r="AA1029">
        <v>0</v>
      </c>
      <c r="AB1029">
        <v>0.47601057800000002</v>
      </c>
      <c r="AC1029">
        <v>2.3800528899999999E-2</v>
      </c>
      <c r="AD1029">
        <v>0.45221004910000001</v>
      </c>
    </row>
    <row r="1030" spans="1:30">
      <c r="A1030" s="1">
        <v>41486.916666666664</v>
      </c>
      <c r="B1030" s="1">
        <v>41516.916666666664</v>
      </c>
      <c r="C1030">
        <v>2013</v>
      </c>
      <c r="D1030" t="s">
        <v>60</v>
      </c>
      <c r="E1030">
        <v>8</v>
      </c>
      <c r="G1030" t="s">
        <v>61</v>
      </c>
      <c r="H1030" t="s">
        <v>2577</v>
      </c>
      <c r="I1030" t="s">
        <v>93</v>
      </c>
      <c r="J1030" t="s">
        <v>98</v>
      </c>
      <c r="K1030" t="s">
        <v>2578</v>
      </c>
      <c r="L1030">
        <v>5055317206350</v>
      </c>
      <c r="M1030" t="s">
        <v>2579</v>
      </c>
      <c r="N1030" t="s">
        <v>72</v>
      </c>
      <c r="O1030" t="s">
        <v>65</v>
      </c>
      <c r="Q1030">
        <v>1</v>
      </c>
      <c r="R1030">
        <v>0.63</v>
      </c>
      <c r="S1030">
        <v>0.63</v>
      </c>
      <c r="T1030" t="s">
        <v>73</v>
      </c>
      <c r="U1030">
        <v>0.75557234600000001</v>
      </c>
      <c r="V1030">
        <v>0.47601057800000002</v>
      </c>
      <c r="W1030">
        <v>0.05</v>
      </c>
      <c r="X1030">
        <v>0.45221004910000001</v>
      </c>
      <c r="Y1030">
        <v>2.3800528899999999E-2</v>
      </c>
      <c r="Z1030">
        <v>0</v>
      </c>
      <c r="AA1030">
        <v>0</v>
      </c>
      <c r="AB1030">
        <v>0.47601057800000002</v>
      </c>
      <c r="AC1030">
        <v>2.3800528899999999E-2</v>
      </c>
      <c r="AD1030">
        <v>0.45221004910000001</v>
      </c>
    </row>
    <row r="1031" spans="1:30">
      <c r="A1031" s="1">
        <v>41486.916666666664</v>
      </c>
      <c r="B1031" s="1">
        <v>41516.916666666664</v>
      </c>
      <c r="C1031">
        <v>2013</v>
      </c>
      <c r="D1031" t="s">
        <v>60</v>
      </c>
      <c r="E1031">
        <v>8</v>
      </c>
      <c r="G1031" t="s">
        <v>61</v>
      </c>
      <c r="H1031" t="s">
        <v>2580</v>
      </c>
      <c r="I1031" t="s">
        <v>79</v>
      </c>
      <c r="J1031" t="s">
        <v>915</v>
      </c>
      <c r="K1031" t="s">
        <v>2581</v>
      </c>
      <c r="L1031">
        <v>5055317224583</v>
      </c>
      <c r="M1031" t="s">
        <v>2582</v>
      </c>
      <c r="N1031" t="s">
        <v>64</v>
      </c>
      <c r="O1031" t="s">
        <v>65</v>
      </c>
      <c r="Q1031">
        <v>1</v>
      </c>
      <c r="R1031">
        <v>0.43</v>
      </c>
      <c r="S1031">
        <v>0.43</v>
      </c>
      <c r="T1031" t="s">
        <v>66</v>
      </c>
      <c r="U1031">
        <v>1.171028749</v>
      </c>
      <c r="V1031">
        <v>0.50354236200000002</v>
      </c>
      <c r="W1031">
        <v>0.05</v>
      </c>
      <c r="X1031">
        <v>0.47836524390000001</v>
      </c>
      <c r="Y1031">
        <v>2.51771181E-2</v>
      </c>
      <c r="Z1031">
        <v>0</v>
      </c>
      <c r="AA1031">
        <v>0</v>
      </c>
      <c r="AB1031">
        <v>0.50354236200000002</v>
      </c>
      <c r="AC1031">
        <v>2.51771181E-2</v>
      </c>
      <c r="AD1031">
        <v>0.47836524390000001</v>
      </c>
    </row>
    <row r="1032" spans="1:30">
      <c r="A1032" s="1">
        <v>41486.916666666664</v>
      </c>
      <c r="B1032" s="1">
        <v>41516.916666666664</v>
      </c>
      <c r="C1032">
        <v>2013</v>
      </c>
      <c r="D1032" t="s">
        <v>60</v>
      </c>
      <c r="E1032">
        <v>8</v>
      </c>
      <c r="G1032" t="s">
        <v>61</v>
      </c>
      <c r="I1032" t="s">
        <v>79</v>
      </c>
      <c r="J1032" t="s">
        <v>1483</v>
      </c>
      <c r="K1032" t="s">
        <v>2583</v>
      </c>
      <c r="L1032">
        <v>5060157039907</v>
      </c>
      <c r="N1032" t="s">
        <v>72</v>
      </c>
      <c r="O1032" t="s">
        <v>65</v>
      </c>
      <c r="Q1032">
        <v>1</v>
      </c>
      <c r="R1032">
        <v>5.6</v>
      </c>
      <c r="S1032">
        <v>5.6</v>
      </c>
      <c r="T1032" t="s">
        <v>73</v>
      </c>
      <c r="U1032">
        <v>0.75557234605357138</v>
      </c>
      <c r="V1032">
        <v>4.2312051379</v>
      </c>
      <c r="W1032">
        <v>0.05</v>
      </c>
      <c r="X1032">
        <v>4.0196448809999996</v>
      </c>
      <c r="Y1032">
        <v>0.21156025689999999</v>
      </c>
      <c r="Z1032">
        <v>0</v>
      </c>
      <c r="AA1032">
        <v>0</v>
      </c>
      <c r="AB1032">
        <v>4.2312051379</v>
      </c>
      <c r="AC1032">
        <v>0.21156025689999999</v>
      </c>
      <c r="AD1032">
        <v>4.0196448809999996</v>
      </c>
    </row>
    <row r="1033" spans="1:30">
      <c r="A1033" s="1">
        <v>41486.916666666664</v>
      </c>
      <c r="B1033" s="1">
        <v>41516.916666666664</v>
      </c>
      <c r="C1033">
        <v>2013</v>
      </c>
      <c r="D1033" t="s">
        <v>60</v>
      </c>
      <c r="E1033">
        <v>8</v>
      </c>
      <c r="G1033" t="s">
        <v>61</v>
      </c>
      <c r="H1033" t="s">
        <v>1229</v>
      </c>
      <c r="I1033" t="s">
        <v>194</v>
      </c>
      <c r="J1033" t="s">
        <v>304</v>
      </c>
      <c r="K1033" t="s">
        <v>1011</v>
      </c>
      <c r="L1033">
        <v>5055317209191</v>
      </c>
      <c r="M1033" t="s">
        <v>1230</v>
      </c>
      <c r="N1033" t="s">
        <v>72</v>
      </c>
      <c r="O1033" t="s">
        <v>65</v>
      </c>
      <c r="Q1033">
        <v>2</v>
      </c>
      <c r="R1033">
        <v>0.68</v>
      </c>
      <c r="S1033">
        <v>1.36</v>
      </c>
      <c r="T1033" t="s">
        <v>73</v>
      </c>
      <c r="U1033">
        <v>0.75557234602941181</v>
      </c>
      <c r="V1033">
        <v>1.0275783906</v>
      </c>
      <c r="W1033">
        <v>0.05</v>
      </c>
      <c r="X1033">
        <v>0.97619947110000005</v>
      </c>
      <c r="Y1033">
        <v>5.1378919500000002E-2</v>
      </c>
      <c r="Z1033">
        <v>0</v>
      </c>
      <c r="AA1033">
        <v>0</v>
      </c>
      <c r="AB1033">
        <v>1.0275783906</v>
      </c>
      <c r="AC1033">
        <v>5.1378919500000002E-2</v>
      </c>
      <c r="AD1033">
        <v>0.97619947110000005</v>
      </c>
    </row>
    <row r="1034" spans="1:30">
      <c r="A1034" s="1">
        <v>41486.916666666664</v>
      </c>
      <c r="B1034" s="1">
        <v>41516.916666666664</v>
      </c>
      <c r="C1034">
        <v>2013</v>
      </c>
      <c r="D1034" t="s">
        <v>60</v>
      </c>
      <c r="E1034">
        <v>8</v>
      </c>
      <c r="G1034" t="s">
        <v>61</v>
      </c>
      <c r="H1034" t="s">
        <v>2584</v>
      </c>
      <c r="I1034" t="s">
        <v>128</v>
      </c>
      <c r="J1034" t="s">
        <v>256</v>
      </c>
      <c r="K1034" t="s">
        <v>2585</v>
      </c>
      <c r="L1034">
        <v>5055317210821</v>
      </c>
      <c r="M1034" t="s">
        <v>2586</v>
      </c>
      <c r="N1034" t="s">
        <v>64</v>
      </c>
      <c r="O1034" t="s">
        <v>65</v>
      </c>
      <c r="Q1034">
        <v>2</v>
      </c>
      <c r="R1034">
        <v>0.43</v>
      </c>
      <c r="S1034">
        <v>0.86</v>
      </c>
      <c r="T1034" t="s">
        <v>66</v>
      </c>
      <c r="U1034">
        <v>1.1710287488372093</v>
      </c>
      <c r="V1034">
        <v>1.007084724</v>
      </c>
      <c r="W1034">
        <v>0.05</v>
      </c>
      <c r="X1034">
        <v>0.95673048780000003</v>
      </c>
      <c r="Y1034">
        <v>5.0354236199999999E-2</v>
      </c>
      <c r="Z1034">
        <v>0</v>
      </c>
      <c r="AA1034">
        <v>0</v>
      </c>
      <c r="AB1034">
        <v>1.007084724</v>
      </c>
      <c r="AC1034">
        <v>5.0354236199999999E-2</v>
      </c>
      <c r="AD1034">
        <v>0.95673048780000003</v>
      </c>
    </row>
    <row r="1035" spans="1:30">
      <c r="A1035" s="1">
        <v>41486.916666666664</v>
      </c>
      <c r="B1035" s="1">
        <v>41516.916666666664</v>
      </c>
      <c r="C1035">
        <v>2013</v>
      </c>
      <c r="D1035" t="s">
        <v>60</v>
      </c>
      <c r="E1035">
        <v>8</v>
      </c>
      <c r="G1035" t="s">
        <v>61</v>
      </c>
      <c r="H1035" t="s">
        <v>2587</v>
      </c>
      <c r="I1035" t="s">
        <v>1905</v>
      </c>
      <c r="J1035" t="s">
        <v>2588</v>
      </c>
      <c r="K1035" t="s">
        <v>2589</v>
      </c>
      <c r="L1035">
        <v>5055317232076</v>
      </c>
      <c r="M1035" t="s">
        <v>2590</v>
      </c>
      <c r="N1035" t="s">
        <v>72</v>
      </c>
      <c r="O1035" t="s">
        <v>65</v>
      </c>
      <c r="Q1035">
        <v>1</v>
      </c>
      <c r="R1035">
        <v>0.63</v>
      </c>
      <c r="S1035">
        <v>0.63</v>
      </c>
      <c r="T1035" t="s">
        <v>73</v>
      </c>
      <c r="U1035">
        <v>0.75557234600000001</v>
      </c>
      <c r="V1035">
        <v>0.47601057800000002</v>
      </c>
      <c r="W1035">
        <v>0.05</v>
      </c>
      <c r="X1035">
        <v>0.45221004910000001</v>
      </c>
      <c r="Y1035">
        <v>2.3800528899999999E-2</v>
      </c>
      <c r="Z1035">
        <v>0</v>
      </c>
      <c r="AA1035">
        <v>0</v>
      </c>
      <c r="AB1035">
        <v>0.47601057800000002</v>
      </c>
      <c r="AC1035">
        <v>2.3800528899999999E-2</v>
      </c>
      <c r="AD1035">
        <v>0.45221004910000001</v>
      </c>
    </row>
    <row r="1036" spans="1:30">
      <c r="A1036" s="1">
        <v>41486.916666666664</v>
      </c>
      <c r="B1036" s="1">
        <v>41516.916666666664</v>
      </c>
      <c r="C1036">
        <v>2013</v>
      </c>
      <c r="D1036" t="s">
        <v>60</v>
      </c>
      <c r="E1036">
        <v>8</v>
      </c>
      <c r="G1036" t="s">
        <v>61</v>
      </c>
      <c r="I1036" t="s">
        <v>139</v>
      </c>
      <c r="J1036" t="s">
        <v>476</v>
      </c>
      <c r="K1036" t="s">
        <v>2591</v>
      </c>
      <c r="L1036">
        <v>5055317205797</v>
      </c>
      <c r="N1036" t="s">
        <v>64</v>
      </c>
      <c r="O1036" t="s">
        <v>65</v>
      </c>
      <c r="Q1036">
        <v>1</v>
      </c>
      <c r="R1036">
        <v>0.43</v>
      </c>
      <c r="S1036">
        <v>0.43</v>
      </c>
      <c r="T1036" t="s">
        <v>66</v>
      </c>
      <c r="U1036">
        <v>1.171028749</v>
      </c>
      <c r="V1036">
        <v>0.50354236200000002</v>
      </c>
      <c r="W1036">
        <v>0.05</v>
      </c>
      <c r="X1036">
        <v>0.47836524390000001</v>
      </c>
      <c r="Y1036">
        <v>2.51771181E-2</v>
      </c>
      <c r="Z1036">
        <v>0</v>
      </c>
      <c r="AA1036">
        <v>0</v>
      </c>
      <c r="AB1036">
        <v>0.50354236200000002</v>
      </c>
      <c r="AC1036">
        <v>2.51771181E-2</v>
      </c>
      <c r="AD1036">
        <v>0.47836524390000001</v>
      </c>
    </row>
    <row r="1037" spans="1:30">
      <c r="A1037" s="1">
        <v>41486.916666666664</v>
      </c>
      <c r="B1037" s="1">
        <v>41516.916666666664</v>
      </c>
      <c r="C1037">
        <v>2013</v>
      </c>
      <c r="D1037" t="s">
        <v>60</v>
      </c>
      <c r="E1037">
        <v>8</v>
      </c>
      <c r="G1037" t="s">
        <v>61</v>
      </c>
      <c r="H1037" t="s">
        <v>2592</v>
      </c>
      <c r="I1037" t="s">
        <v>93</v>
      </c>
      <c r="J1037" t="s">
        <v>94</v>
      </c>
      <c r="K1037" t="s">
        <v>2593</v>
      </c>
      <c r="L1037">
        <v>5055317216601</v>
      </c>
      <c r="M1037" t="s">
        <v>2594</v>
      </c>
      <c r="N1037" t="s">
        <v>72</v>
      </c>
      <c r="O1037" t="s">
        <v>65</v>
      </c>
      <c r="Q1037">
        <v>1</v>
      </c>
      <c r="R1037">
        <v>0.63</v>
      </c>
      <c r="S1037">
        <v>0.63</v>
      </c>
      <c r="T1037" t="s">
        <v>73</v>
      </c>
      <c r="U1037">
        <v>0.75557234600000001</v>
      </c>
      <c r="V1037">
        <v>0.47601057800000002</v>
      </c>
      <c r="W1037">
        <v>0.05</v>
      </c>
      <c r="X1037">
        <v>0.45221004910000001</v>
      </c>
      <c r="Y1037">
        <v>2.3800528899999999E-2</v>
      </c>
      <c r="Z1037">
        <v>0</v>
      </c>
      <c r="AA1037">
        <v>0</v>
      </c>
      <c r="AB1037">
        <v>0.47601057800000002</v>
      </c>
      <c r="AC1037">
        <v>2.3800528899999999E-2</v>
      </c>
      <c r="AD1037">
        <v>0.45221004910000001</v>
      </c>
    </row>
    <row r="1038" spans="1:30">
      <c r="A1038" s="1">
        <v>41486.916666666664</v>
      </c>
      <c r="B1038" s="1">
        <v>41516.916666666664</v>
      </c>
      <c r="C1038">
        <v>2013</v>
      </c>
      <c r="D1038" t="s">
        <v>60</v>
      </c>
      <c r="E1038">
        <v>8</v>
      </c>
      <c r="G1038" t="s">
        <v>61</v>
      </c>
      <c r="I1038" t="s">
        <v>194</v>
      </c>
      <c r="J1038" t="s">
        <v>304</v>
      </c>
      <c r="K1038" t="s">
        <v>1342</v>
      </c>
      <c r="L1038">
        <v>5055317237637</v>
      </c>
      <c r="N1038" t="s">
        <v>64</v>
      </c>
      <c r="O1038" t="s">
        <v>65</v>
      </c>
      <c r="Q1038">
        <v>11</v>
      </c>
      <c r="R1038">
        <v>4.26</v>
      </c>
      <c r="S1038">
        <v>46.86</v>
      </c>
      <c r="T1038" t="s">
        <v>66</v>
      </c>
      <c r="U1038">
        <v>1.1710287487558686</v>
      </c>
      <c r="V1038">
        <v>54.874407166700003</v>
      </c>
      <c r="W1038">
        <v>0.05</v>
      </c>
      <c r="X1038">
        <v>52.1306868084</v>
      </c>
      <c r="Y1038">
        <v>2.7437203583000001</v>
      </c>
      <c r="Z1038">
        <v>0</v>
      </c>
      <c r="AA1038">
        <v>0</v>
      </c>
      <c r="AB1038">
        <v>54.874407166700003</v>
      </c>
      <c r="AC1038">
        <v>2.7437203583000001</v>
      </c>
      <c r="AD1038">
        <v>52.1306868084</v>
      </c>
    </row>
    <row r="1039" spans="1:30">
      <c r="A1039" s="1">
        <v>41486.916666666664</v>
      </c>
      <c r="B1039" s="1">
        <v>41516.916666666664</v>
      </c>
      <c r="C1039">
        <v>2013</v>
      </c>
      <c r="D1039" t="s">
        <v>60</v>
      </c>
      <c r="E1039">
        <v>8</v>
      </c>
      <c r="G1039" t="s">
        <v>61</v>
      </c>
      <c r="H1039" t="s">
        <v>2595</v>
      </c>
      <c r="I1039" t="s">
        <v>2493</v>
      </c>
      <c r="J1039" t="s">
        <v>2494</v>
      </c>
      <c r="K1039" t="s">
        <v>2596</v>
      </c>
      <c r="L1039">
        <v>5055317239860</v>
      </c>
      <c r="M1039" t="s">
        <v>2597</v>
      </c>
      <c r="N1039" t="s">
        <v>64</v>
      </c>
      <c r="O1039" t="s">
        <v>65</v>
      </c>
      <c r="Q1039">
        <v>2</v>
      </c>
      <c r="R1039">
        <v>0.49</v>
      </c>
      <c r="S1039">
        <v>0.98</v>
      </c>
      <c r="T1039" t="s">
        <v>66</v>
      </c>
      <c r="U1039">
        <v>1.1710287489795919</v>
      </c>
      <c r="V1039">
        <v>1.1476081739999999</v>
      </c>
      <c r="W1039">
        <v>0.05</v>
      </c>
      <c r="X1039">
        <v>1.0902277653000001</v>
      </c>
      <c r="Y1039">
        <v>5.7380408700000003E-2</v>
      </c>
      <c r="Z1039">
        <v>0</v>
      </c>
      <c r="AA1039">
        <v>0</v>
      </c>
      <c r="AB1039">
        <v>1.1476081739999999</v>
      </c>
      <c r="AC1039">
        <v>5.7380408700000003E-2</v>
      </c>
      <c r="AD1039">
        <v>1.0902277653000001</v>
      </c>
    </row>
    <row r="1040" spans="1:30">
      <c r="A1040" s="1">
        <v>41486.916666666664</v>
      </c>
      <c r="B1040" s="1">
        <v>41516.916666666664</v>
      </c>
      <c r="C1040">
        <v>2013</v>
      </c>
      <c r="D1040" t="s">
        <v>60</v>
      </c>
      <c r="E1040">
        <v>8</v>
      </c>
      <c r="G1040" t="s">
        <v>61</v>
      </c>
      <c r="I1040" t="s">
        <v>198</v>
      </c>
      <c r="J1040" t="s">
        <v>1631</v>
      </c>
      <c r="K1040" t="s">
        <v>2598</v>
      </c>
      <c r="L1040">
        <v>5060157031147</v>
      </c>
      <c r="N1040" t="s">
        <v>72</v>
      </c>
      <c r="O1040" t="s">
        <v>65</v>
      </c>
      <c r="Q1040">
        <v>1</v>
      </c>
      <c r="R1040">
        <v>1.26</v>
      </c>
      <c r="S1040">
        <v>1.26</v>
      </c>
      <c r="T1040" t="s">
        <v>73</v>
      </c>
      <c r="U1040">
        <v>0.75557234603174606</v>
      </c>
      <c r="V1040">
        <v>0.95202115600000004</v>
      </c>
      <c r="W1040">
        <v>0.05</v>
      </c>
      <c r="X1040">
        <v>0.90442009820000002</v>
      </c>
      <c r="Y1040">
        <v>4.7601057799999999E-2</v>
      </c>
      <c r="Z1040">
        <v>0</v>
      </c>
      <c r="AA1040">
        <v>0</v>
      </c>
      <c r="AB1040">
        <v>0.95202115600000004</v>
      </c>
      <c r="AC1040">
        <v>4.7601057799999999E-2</v>
      </c>
      <c r="AD1040">
        <v>0.90442009820000002</v>
      </c>
    </row>
    <row r="1041" spans="1:30">
      <c r="A1041" s="1">
        <v>41486.916666666664</v>
      </c>
      <c r="B1041" s="1">
        <v>41516.916666666664</v>
      </c>
      <c r="C1041">
        <v>2013</v>
      </c>
      <c r="D1041" t="s">
        <v>60</v>
      </c>
      <c r="E1041">
        <v>8</v>
      </c>
      <c r="G1041" t="s">
        <v>61</v>
      </c>
      <c r="H1041" t="s">
        <v>575</v>
      </c>
      <c r="I1041" t="s">
        <v>75</v>
      </c>
      <c r="J1041" t="s">
        <v>514</v>
      </c>
      <c r="K1041" t="s">
        <v>576</v>
      </c>
      <c r="L1041">
        <v>5055317221766</v>
      </c>
      <c r="M1041" t="s">
        <v>577</v>
      </c>
      <c r="N1041" t="s">
        <v>72</v>
      </c>
      <c r="O1041" t="s">
        <v>65</v>
      </c>
      <c r="Q1041">
        <v>1</v>
      </c>
      <c r="R1041">
        <v>0.63</v>
      </c>
      <c r="S1041">
        <v>0.63</v>
      </c>
      <c r="T1041" t="s">
        <v>73</v>
      </c>
      <c r="U1041">
        <v>0.75557234600000001</v>
      </c>
      <c r="V1041">
        <v>0.47601057800000002</v>
      </c>
      <c r="W1041">
        <v>0.05</v>
      </c>
      <c r="X1041">
        <v>0.45221004910000001</v>
      </c>
      <c r="Y1041">
        <v>2.3800528899999999E-2</v>
      </c>
      <c r="Z1041">
        <v>0</v>
      </c>
      <c r="AA1041">
        <v>0</v>
      </c>
      <c r="AB1041">
        <v>0.47601057800000002</v>
      </c>
      <c r="AC1041">
        <v>2.3800528899999999E-2</v>
      </c>
      <c r="AD1041">
        <v>0.45221004910000001</v>
      </c>
    </row>
    <row r="1042" spans="1:30">
      <c r="A1042" s="1">
        <v>41486.916666666664</v>
      </c>
      <c r="B1042" s="1">
        <v>41516.916666666664</v>
      </c>
      <c r="C1042">
        <v>2013</v>
      </c>
      <c r="D1042" t="s">
        <v>60</v>
      </c>
      <c r="E1042">
        <v>8</v>
      </c>
      <c r="G1042" t="s">
        <v>61</v>
      </c>
      <c r="I1042" t="s">
        <v>139</v>
      </c>
      <c r="J1042" t="s">
        <v>142</v>
      </c>
      <c r="K1042" t="s">
        <v>1287</v>
      </c>
      <c r="L1042">
        <v>5055317217219</v>
      </c>
      <c r="N1042" t="s">
        <v>72</v>
      </c>
      <c r="O1042" t="s">
        <v>65</v>
      </c>
      <c r="Q1042">
        <v>1</v>
      </c>
      <c r="R1042">
        <v>1.89</v>
      </c>
      <c r="S1042">
        <v>1.89</v>
      </c>
      <c r="T1042" t="s">
        <v>73</v>
      </c>
      <c r="U1042">
        <v>0.75557234603174606</v>
      </c>
      <c r="V1042">
        <v>1.4280317339999999</v>
      </c>
      <c r="W1042">
        <v>0.05</v>
      </c>
      <c r="X1042">
        <v>1.3566301473</v>
      </c>
      <c r="Y1042">
        <v>7.1401586700000005E-2</v>
      </c>
      <c r="Z1042">
        <v>0</v>
      </c>
      <c r="AA1042">
        <v>0</v>
      </c>
      <c r="AB1042">
        <v>1.4280317339999999</v>
      </c>
      <c r="AC1042">
        <v>7.1401586700000005E-2</v>
      </c>
      <c r="AD1042">
        <v>1.3566301473</v>
      </c>
    </row>
    <row r="1043" spans="1:30">
      <c r="A1043" s="1">
        <v>41486.916666666664</v>
      </c>
      <c r="B1043" s="1">
        <v>41516.916666666664</v>
      </c>
      <c r="C1043">
        <v>2013</v>
      </c>
      <c r="D1043" t="s">
        <v>60</v>
      </c>
      <c r="E1043">
        <v>8</v>
      </c>
      <c r="G1043" t="s">
        <v>61</v>
      </c>
      <c r="H1043" t="s">
        <v>2599</v>
      </c>
      <c r="I1043" t="s">
        <v>1502</v>
      </c>
      <c r="J1043" t="s">
        <v>1503</v>
      </c>
      <c r="K1043" t="s">
        <v>2600</v>
      </c>
      <c r="L1043">
        <v>5055317240699</v>
      </c>
      <c r="M1043" t="s">
        <v>2601</v>
      </c>
      <c r="N1043" t="s">
        <v>72</v>
      </c>
      <c r="O1043" t="s">
        <v>65</v>
      </c>
      <c r="Q1043">
        <v>1</v>
      </c>
      <c r="R1043">
        <v>0.68</v>
      </c>
      <c r="S1043">
        <v>0.68</v>
      </c>
      <c r="T1043" t="s">
        <v>73</v>
      </c>
      <c r="U1043">
        <v>0.75557234602941181</v>
      </c>
      <c r="V1043">
        <v>0.5137891953</v>
      </c>
      <c r="W1043">
        <v>0.05</v>
      </c>
      <c r="X1043">
        <v>0.48809973550000002</v>
      </c>
      <c r="Y1043">
        <v>2.5689459800000002E-2</v>
      </c>
      <c r="Z1043">
        <v>0</v>
      </c>
      <c r="AA1043">
        <v>0</v>
      </c>
      <c r="AB1043">
        <v>0.5137891953</v>
      </c>
      <c r="AC1043">
        <v>2.5689459800000002E-2</v>
      </c>
      <c r="AD1043">
        <v>0.48809973550000002</v>
      </c>
    </row>
    <row r="1044" spans="1:30">
      <c r="A1044" s="1">
        <v>41486.916666666664</v>
      </c>
      <c r="B1044" s="1">
        <v>41516.916666666664</v>
      </c>
      <c r="C1044">
        <v>2013</v>
      </c>
      <c r="D1044" t="s">
        <v>60</v>
      </c>
      <c r="E1044">
        <v>8</v>
      </c>
      <c r="G1044" t="s">
        <v>61</v>
      </c>
      <c r="H1044" t="s">
        <v>2602</v>
      </c>
      <c r="I1044" t="s">
        <v>268</v>
      </c>
      <c r="J1044" t="s">
        <v>2603</v>
      </c>
      <c r="K1044" t="s">
        <v>2604</v>
      </c>
      <c r="L1044">
        <v>5055317240378</v>
      </c>
      <c r="M1044" t="s">
        <v>2605</v>
      </c>
      <c r="N1044" t="s">
        <v>64</v>
      </c>
      <c r="O1044" t="s">
        <v>65</v>
      </c>
      <c r="Q1044">
        <v>1</v>
      </c>
      <c r="R1044">
        <v>0.49</v>
      </c>
      <c r="S1044">
        <v>0.49</v>
      </c>
      <c r="T1044" t="s">
        <v>66</v>
      </c>
      <c r="U1044">
        <v>1.171028749</v>
      </c>
      <c r="V1044">
        <v>0.57380408699999996</v>
      </c>
      <c r="W1044">
        <v>0.05</v>
      </c>
      <c r="X1044">
        <v>0.54511388260000004</v>
      </c>
      <c r="Y1044">
        <v>2.8690204399999999E-2</v>
      </c>
      <c r="Z1044">
        <v>0</v>
      </c>
      <c r="AA1044">
        <v>0</v>
      </c>
      <c r="AB1044">
        <v>0.57380408699999996</v>
      </c>
      <c r="AC1044">
        <v>2.8690204399999999E-2</v>
      </c>
      <c r="AD1044">
        <v>0.54511388260000004</v>
      </c>
    </row>
    <row r="1045" spans="1:30">
      <c r="A1045" s="1">
        <v>41486.916666666664</v>
      </c>
      <c r="B1045" s="1">
        <v>41516.916666666664</v>
      </c>
      <c r="C1045">
        <v>2013</v>
      </c>
      <c r="D1045" t="s">
        <v>60</v>
      </c>
      <c r="E1045">
        <v>8</v>
      </c>
      <c r="G1045" t="s">
        <v>61</v>
      </c>
      <c r="I1045" t="s">
        <v>524</v>
      </c>
      <c r="J1045" t="s">
        <v>602</v>
      </c>
      <c r="K1045" t="s">
        <v>2606</v>
      </c>
      <c r="L1045">
        <v>5060149931318</v>
      </c>
      <c r="N1045" t="s">
        <v>72</v>
      </c>
      <c r="O1045" t="s">
        <v>65</v>
      </c>
      <c r="Q1045">
        <v>1</v>
      </c>
      <c r="R1045">
        <v>1.26</v>
      </c>
      <c r="S1045">
        <v>1.26</v>
      </c>
      <c r="T1045" t="s">
        <v>73</v>
      </c>
      <c r="U1045">
        <v>0.75557234603174606</v>
      </c>
      <c r="V1045">
        <v>0.95202115600000004</v>
      </c>
      <c r="W1045">
        <v>0.05</v>
      </c>
      <c r="X1045">
        <v>0.90442009820000002</v>
      </c>
      <c r="Y1045">
        <v>4.7601057799999999E-2</v>
      </c>
      <c r="Z1045">
        <v>0</v>
      </c>
      <c r="AA1045">
        <v>0</v>
      </c>
      <c r="AB1045">
        <v>0.95202115600000004</v>
      </c>
      <c r="AC1045">
        <v>4.7601057799999999E-2</v>
      </c>
      <c r="AD1045">
        <v>0.90442009820000002</v>
      </c>
    </row>
    <row r="1046" spans="1:30">
      <c r="A1046" s="1">
        <v>41486.916666666664</v>
      </c>
      <c r="B1046" s="1">
        <v>41516.916666666664</v>
      </c>
      <c r="C1046">
        <v>2013</v>
      </c>
      <c r="D1046" t="s">
        <v>60</v>
      </c>
      <c r="E1046">
        <v>8</v>
      </c>
      <c r="G1046" t="s">
        <v>61</v>
      </c>
      <c r="H1046" t="s">
        <v>344</v>
      </c>
      <c r="I1046" t="s">
        <v>299</v>
      </c>
      <c r="J1046" t="s">
        <v>345</v>
      </c>
      <c r="K1046" t="s">
        <v>346</v>
      </c>
      <c r="L1046">
        <v>5055317239556</v>
      </c>
      <c r="M1046" t="s">
        <v>347</v>
      </c>
      <c r="N1046" t="s">
        <v>72</v>
      </c>
      <c r="O1046" t="s">
        <v>65</v>
      </c>
      <c r="Q1046">
        <v>1</v>
      </c>
      <c r="R1046">
        <v>0.68</v>
      </c>
      <c r="S1046">
        <v>0.68</v>
      </c>
      <c r="T1046" t="s">
        <v>73</v>
      </c>
      <c r="U1046">
        <v>0.75557234602941181</v>
      </c>
      <c r="V1046">
        <v>0.5137891953</v>
      </c>
      <c r="W1046">
        <v>0.05</v>
      </c>
      <c r="X1046">
        <v>0.48809973550000002</v>
      </c>
      <c r="Y1046">
        <v>2.5689459800000002E-2</v>
      </c>
      <c r="Z1046">
        <v>0</v>
      </c>
      <c r="AA1046">
        <v>0</v>
      </c>
      <c r="AB1046">
        <v>0.5137891953</v>
      </c>
      <c r="AC1046">
        <v>2.5689459800000002E-2</v>
      </c>
      <c r="AD1046">
        <v>0.48809973550000002</v>
      </c>
    </row>
    <row r="1047" spans="1:30">
      <c r="A1047" s="1">
        <v>41486.916666666664</v>
      </c>
      <c r="B1047" s="1">
        <v>41516.916666666664</v>
      </c>
      <c r="C1047">
        <v>2013</v>
      </c>
      <c r="D1047" t="s">
        <v>60</v>
      </c>
      <c r="E1047">
        <v>8</v>
      </c>
      <c r="G1047" t="s">
        <v>61</v>
      </c>
      <c r="H1047" t="s">
        <v>2607</v>
      </c>
      <c r="I1047" t="s">
        <v>673</v>
      </c>
      <c r="J1047" t="s">
        <v>2112</v>
      </c>
      <c r="K1047" t="s">
        <v>2608</v>
      </c>
      <c r="L1047">
        <v>4050486010594</v>
      </c>
      <c r="M1047" t="s">
        <v>2609</v>
      </c>
      <c r="N1047" t="s">
        <v>106</v>
      </c>
      <c r="O1047" t="s">
        <v>65</v>
      </c>
      <c r="Q1047">
        <v>1</v>
      </c>
      <c r="R1047">
        <v>0.61</v>
      </c>
      <c r="S1047">
        <v>0.61</v>
      </c>
      <c r="T1047" t="s">
        <v>88</v>
      </c>
      <c r="U1047">
        <v>1</v>
      </c>
      <c r="V1047">
        <v>0.61</v>
      </c>
      <c r="W1047">
        <v>0.05</v>
      </c>
      <c r="X1047">
        <v>0.57950000000000002</v>
      </c>
      <c r="Y1047">
        <v>3.0499999999999999E-2</v>
      </c>
      <c r="Z1047">
        <v>0</v>
      </c>
      <c r="AA1047">
        <v>0</v>
      </c>
      <c r="AB1047">
        <v>0.61</v>
      </c>
      <c r="AC1047">
        <v>3.0499999999999999E-2</v>
      </c>
      <c r="AD1047">
        <v>0.57950000000000002</v>
      </c>
    </row>
    <row r="1048" spans="1:30">
      <c r="A1048" s="1">
        <v>41486.916666666664</v>
      </c>
      <c r="B1048" s="1">
        <v>41516.916666666664</v>
      </c>
      <c r="C1048">
        <v>2013</v>
      </c>
      <c r="D1048" t="s">
        <v>60</v>
      </c>
      <c r="E1048">
        <v>8</v>
      </c>
      <c r="G1048" t="s">
        <v>61</v>
      </c>
      <c r="H1048" t="s">
        <v>2610</v>
      </c>
      <c r="I1048" t="s">
        <v>161</v>
      </c>
      <c r="J1048" t="s">
        <v>796</v>
      </c>
      <c r="K1048" t="s">
        <v>2611</v>
      </c>
      <c r="L1048">
        <v>5055317239990</v>
      </c>
      <c r="M1048" t="s">
        <v>2612</v>
      </c>
      <c r="N1048" t="s">
        <v>72</v>
      </c>
      <c r="O1048" t="s">
        <v>65</v>
      </c>
      <c r="Q1048">
        <v>1</v>
      </c>
      <c r="R1048">
        <v>0.68</v>
      </c>
      <c r="S1048">
        <v>0.68</v>
      </c>
      <c r="T1048" t="s">
        <v>73</v>
      </c>
      <c r="U1048">
        <v>0.75557234602941181</v>
      </c>
      <c r="V1048">
        <v>0.5137891953</v>
      </c>
      <c r="W1048">
        <v>0.05</v>
      </c>
      <c r="X1048">
        <v>0.48809973550000002</v>
      </c>
      <c r="Y1048">
        <v>2.5689459800000002E-2</v>
      </c>
      <c r="Z1048">
        <v>0</v>
      </c>
      <c r="AA1048">
        <v>0</v>
      </c>
      <c r="AB1048">
        <v>0.5137891953</v>
      </c>
      <c r="AC1048">
        <v>2.5689459800000002E-2</v>
      </c>
      <c r="AD1048">
        <v>0.48809973550000002</v>
      </c>
    </row>
    <row r="1049" spans="1:30">
      <c r="A1049" s="1">
        <v>41486.916666666664</v>
      </c>
      <c r="B1049" s="1">
        <v>41516.916666666664</v>
      </c>
      <c r="C1049">
        <v>2013</v>
      </c>
      <c r="D1049" t="s">
        <v>60</v>
      </c>
      <c r="E1049">
        <v>8</v>
      </c>
      <c r="G1049" t="s">
        <v>61</v>
      </c>
      <c r="H1049" t="s">
        <v>2613</v>
      </c>
      <c r="I1049" t="s">
        <v>1905</v>
      </c>
      <c r="J1049" t="s">
        <v>2614</v>
      </c>
      <c r="K1049" t="s">
        <v>2615</v>
      </c>
      <c r="L1049">
        <v>5055317232076</v>
      </c>
      <c r="M1049" t="s">
        <v>2616</v>
      </c>
      <c r="N1049" t="s">
        <v>72</v>
      </c>
      <c r="O1049" t="s">
        <v>65</v>
      </c>
      <c r="Q1049">
        <v>1</v>
      </c>
      <c r="R1049">
        <v>0.63</v>
      </c>
      <c r="S1049">
        <v>0.63</v>
      </c>
      <c r="T1049" t="s">
        <v>73</v>
      </c>
      <c r="U1049">
        <v>0.75557234600000001</v>
      </c>
      <c r="V1049">
        <v>0.47601057800000002</v>
      </c>
      <c r="W1049">
        <v>0.05</v>
      </c>
      <c r="X1049">
        <v>0.45221004910000001</v>
      </c>
      <c r="Y1049">
        <v>2.3800528899999999E-2</v>
      </c>
      <c r="Z1049">
        <v>0</v>
      </c>
      <c r="AA1049">
        <v>0</v>
      </c>
      <c r="AB1049">
        <v>0.47601057800000002</v>
      </c>
      <c r="AC1049">
        <v>2.3800528899999999E-2</v>
      </c>
      <c r="AD1049">
        <v>0.45221004910000001</v>
      </c>
    </row>
    <row r="1050" spans="1:30">
      <c r="A1050" s="1">
        <v>41486.916666666664</v>
      </c>
      <c r="B1050" s="1">
        <v>41516.916666666664</v>
      </c>
      <c r="C1050">
        <v>2013</v>
      </c>
      <c r="D1050" t="s">
        <v>60</v>
      </c>
      <c r="E1050">
        <v>8</v>
      </c>
      <c r="G1050" t="s">
        <v>61</v>
      </c>
      <c r="H1050" t="s">
        <v>2617</v>
      </c>
      <c r="I1050" t="s">
        <v>412</v>
      </c>
      <c r="J1050" t="s">
        <v>2618</v>
      </c>
      <c r="K1050" t="s">
        <v>2619</v>
      </c>
      <c r="L1050">
        <v>5055317240583</v>
      </c>
      <c r="M1050" t="s">
        <v>2620</v>
      </c>
      <c r="N1050" t="s">
        <v>148</v>
      </c>
      <c r="O1050" t="s">
        <v>65</v>
      </c>
      <c r="Q1050">
        <v>1</v>
      </c>
      <c r="R1050">
        <v>0.61</v>
      </c>
      <c r="S1050">
        <v>0.61</v>
      </c>
      <c r="T1050" t="s">
        <v>88</v>
      </c>
      <c r="U1050">
        <v>1</v>
      </c>
      <c r="V1050">
        <v>0.61</v>
      </c>
      <c r="W1050">
        <v>0.05</v>
      </c>
      <c r="X1050">
        <v>0.57950000000000002</v>
      </c>
      <c r="Y1050">
        <v>3.0499999999999999E-2</v>
      </c>
      <c r="Z1050">
        <v>0</v>
      </c>
      <c r="AA1050">
        <v>0</v>
      </c>
      <c r="AB1050">
        <v>0.61</v>
      </c>
      <c r="AC1050">
        <v>3.0499999999999999E-2</v>
      </c>
      <c r="AD1050">
        <v>0.57950000000000002</v>
      </c>
    </row>
    <row r="1051" spans="1:30">
      <c r="A1051" s="1">
        <v>41486.916666666664</v>
      </c>
      <c r="B1051" s="1">
        <v>41516.916666666664</v>
      </c>
      <c r="C1051">
        <v>2013</v>
      </c>
      <c r="D1051" t="s">
        <v>60</v>
      </c>
      <c r="E1051">
        <v>8</v>
      </c>
      <c r="G1051" t="s">
        <v>61</v>
      </c>
      <c r="H1051" t="s">
        <v>2621</v>
      </c>
      <c r="I1051" t="s">
        <v>278</v>
      </c>
      <c r="J1051" t="s">
        <v>876</v>
      </c>
      <c r="K1051" t="s">
        <v>2622</v>
      </c>
      <c r="L1051">
        <v>5055317232946</v>
      </c>
      <c r="M1051" t="s">
        <v>2623</v>
      </c>
      <c r="N1051" t="s">
        <v>72</v>
      </c>
      <c r="O1051" t="s">
        <v>65</v>
      </c>
      <c r="Q1051">
        <v>1</v>
      </c>
      <c r="R1051">
        <v>0.68</v>
      </c>
      <c r="S1051">
        <v>0.68</v>
      </c>
      <c r="T1051" t="s">
        <v>73</v>
      </c>
      <c r="U1051">
        <v>0.75557234602941181</v>
      </c>
      <c r="V1051">
        <v>0.5137891953</v>
      </c>
      <c r="W1051">
        <v>0.05</v>
      </c>
      <c r="X1051">
        <v>0.48809973550000002</v>
      </c>
      <c r="Y1051">
        <v>2.5689459800000002E-2</v>
      </c>
      <c r="Z1051">
        <v>0</v>
      </c>
      <c r="AA1051">
        <v>0</v>
      </c>
      <c r="AB1051">
        <v>0.5137891953</v>
      </c>
      <c r="AC1051">
        <v>2.5689459800000002E-2</v>
      </c>
      <c r="AD1051">
        <v>0.48809973550000002</v>
      </c>
    </row>
    <row r="1052" spans="1:30">
      <c r="A1052" s="1">
        <v>41486.916666666664</v>
      </c>
      <c r="B1052" s="1">
        <v>41516.916666666664</v>
      </c>
      <c r="C1052">
        <v>2013</v>
      </c>
      <c r="D1052" t="s">
        <v>60</v>
      </c>
      <c r="E1052">
        <v>8</v>
      </c>
      <c r="G1052" t="s">
        <v>61</v>
      </c>
      <c r="H1052" t="s">
        <v>2624</v>
      </c>
      <c r="I1052" t="s">
        <v>268</v>
      </c>
      <c r="J1052" t="s">
        <v>2625</v>
      </c>
      <c r="K1052" t="s">
        <v>2626</v>
      </c>
      <c r="L1052">
        <v>5055317228017</v>
      </c>
      <c r="M1052" t="s">
        <v>2627</v>
      </c>
      <c r="N1052" t="s">
        <v>64</v>
      </c>
      <c r="O1052" t="s">
        <v>65</v>
      </c>
      <c r="Q1052">
        <v>1</v>
      </c>
      <c r="R1052">
        <v>0.43</v>
      </c>
      <c r="S1052">
        <v>0.43</v>
      </c>
      <c r="T1052" t="s">
        <v>66</v>
      </c>
      <c r="U1052">
        <v>1.171028749</v>
      </c>
      <c r="V1052">
        <v>0.50354236200000002</v>
      </c>
      <c r="W1052">
        <v>0.05</v>
      </c>
      <c r="X1052">
        <v>0.47836524390000001</v>
      </c>
      <c r="Y1052">
        <v>2.51771181E-2</v>
      </c>
      <c r="Z1052">
        <v>0</v>
      </c>
      <c r="AA1052">
        <v>0</v>
      </c>
      <c r="AB1052">
        <v>0.50354236200000002</v>
      </c>
      <c r="AC1052">
        <v>2.51771181E-2</v>
      </c>
      <c r="AD1052">
        <v>0.47836524390000001</v>
      </c>
    </row>
    <row r="1053" spans="1:30">
      <c r="A1053" s="1">
        <v>41486.916666666664</v>
      </c>
      <c r="B1053" s="1">
        <v>41516.916666666664</v>
      </c>
      <c r="C1053">
        <v>2013</v>
      </c>
      <c r="D1053" t="s">
        <v>60</v>
      </c>
      <c r="E1053">
        <v>8</v>
      </c>
      <c r="G1053" t="s">
        <v>61</v>
      </c>
      <c r="H1053" t="s">
        <v>2628</v>
      </c>
      <c r="I1053" t="s">
        <v>408</v>
      </c>
      <c r="J1053" t="s">
        <v>636</v>
      </c>
      <c r="K1053" t="s">
        <v>2629</v>
      </c>
      <c r="L1053">
        <v>5060227444815</v>
      </c>
      <c r="M1053" t="s">
        <v>2630</v>
      </c>
      <c r="N1053" t="s">
        <v>148</v>
      </c>
      <c r="O1053" t="s">
        <v>65</v>
      </c>
      <c r="Q1053">
        <v>1</v>
      </c>
      <c r="R1053">
        <v>0.61</v>
      </c>
      <c r="S1053">
        <v>0.61</v>
      </c>
      <c r="T1053" t="s">
        <v>88</v>
      </c>
      <c r="U1053">
        <v>1</v>
      </c>
      <c r="V1053">
        <v>0.61</v>
      </c>
      <c r="W1053">
        <v>0.05</v>
      </c>
      <c r="X1053">
        <v>0.57950000000000002</v>
      </c>
      <c r="Y1053">
        <v>3.0499999999999999E-2</v>
      </c>
      <c r="Z1053">
        <v>0</v>
      </c>
      <c r="AA1053">
        <v>0</v>
      </c>
      <c r="AB1053">
        <v>0.61</v>
      </c>
      <c r="AC1053">
        <v>3.0499999999999999E-2</v>
      </c>
      <c r="AD1053">
        <v>0.57950000000000002</v>
      </c>
    </row>
    <row r="1054" spans="1:30">
      <c r="A1054" s="1">
        <v>41486.916666666664</v>
      </c>
      <c r="B1054" s="1">
        <v>41516.916666666664</v>
      </c>
      <c r="C1054">
        <v>2013</v>
      </c>
      <c r="D1054" t="s">
        <v>60</v>
      </c>
      <c r="E1054">
        <v>8</v>
      </c>
      <c r="G1054" t="s">
        <v>61</v>
      </c>
      <c r="H1054" t="s">
        <v>2631</v>
      </c>
      <c r="I1054" t="s">
        <v>882</v>
      </c>
      <c r="J1054" t="s">
        <v>686</v>
      </c>
      <c r="K1054" t="s">
        <v>2632</v>
      </c>
      <c r="L1054">
        <v>5055317240507</v>
      </c>
      <c r="M1054" t="s">
        <v>2633</v>
      </c>
      <c r="N1054" t="s">
        <v>148</v>
      </c>
      <c r="O1054" t="s">
        <v>65</v>
      </c>
      <c r="Q1054">
        <v>1</v>
      </c>
      <c r="R1054">
        <v>0.61</v>
      </c>
      <c r="S1054">
        <v>0.61</v>
      </c>
      <c r="T1054" t="s">
        <v>88</v>
      </c>
      <c r="U1054">
        <v>1</v>
      </c>
      <c r="V1054">
        <v>0.61</v>
      </c>
      <c r="W1054">
        <v>0.05</v>
      </c>
      <c r="X1054">
        <v>0.57950000000000002</v>
      </c>
      <c r="Y1054">
        <v>3.0499999999999999E-2</v>
      </c>
      <c r="Z1054">
        <v>0</v>
      </c>
      <c r="AA1054">
        <v>0</v>
      </c>
      <c r="AB1054">
        <v>0.61</v>
      </c>
      <c r="AC1054">
        <v>3.0499999999999999E-2</v>
      </c>
      <c r="AD1054">
        <v>0.57950000000000002</v>
      </c>
    </row>
    <row r="1055" spans="1:30">
      <c r="A1055" s="1">
        <v>41486.916666666664</v>
      </c>
      <c r="B1055" s="1">
        <v>41516.916666666664</v>
      </c>
      <c r="C1055">
        <v>2013</v>
      </c>
      <c r="D1055" t="s">
        <v>60</v>
      </c>
      <c r="E1055">
        <v>8</v>
      </c>
      <c r="G1055" t="s">
        <v>61</v>
      </c>
      <c r="H1055" t="s">
        <v>2634</v>
      </c>
      <c r="I1055" t="s">
        <v>813</v>
      </c>
      <c r="J1055" t="s">
        <v>1123</v>
      </c>
      <c r="K1055" t="s">
        <v>2635</v>
      </c>
      <c r="L1055">
        <v>5055317240347</v>
      </c>
      <c r="M1055" t="s">
        <v>2636</v>
      </c>
      <c r="N1055" t="s">
        <v>64</v>
      </c>
      <c r="O1055" t="s">
        <v>65</v>
      </c>
      <c r="Q1055">
        <v>4</v>
      </c>
      <c r="R1055">
        <v>0.49</v>
      </c>
      <c r="S1055">
        <v>1.96</v>
      </c>
      <c r="T1055" t="s">
        <v>66</v>
      </c>
      <c r="U1055">
        <v>1.1710287487755102</v>
      </c>
      <c r="V1055">
        <v>2.2952163475999998</v>
      </c>
      <c r="W1055">
        <v>0.05</v>
      </c>
      <c r="X1055">
        <v>2.1804555302000002</v>
      </c>
      <c r="Y1055">
        <v>0.11476081740000001</v>
      </c>
      <c r="Z1055">
        <v>0</v>
      </c>
      <c r="AA1055">
        <v>0</v>
      </c>
      <c r="AB1055">
        <v>2.2952163475999998</v>
      </c>
      <c r="AC1055">
        <v>0.11476081740000001</v>
      </c>
      <c r="AD1055">
        <v>2.1804555302000002</v>
      </c>
    </row>
    <row r="1056" spans="1:30">
      <c r="A1056" s="1">
        <v>41486.916666666664</v>
      </c>
      <c r="B1056" s="1">
        <v>41516.916666666664</v>
      </c>
      <c r="C1056">
        <v>2013</v>
      </c>
      <c r="D1056" t="s">
        <v>60</v>
      </c>
      <c r="E1056">
        <v>8</v>
      </c>
      <c r="G1056" t="s">
        <v>61</v>
      </c>
      <c r="H1056" t="s">
        <v>2072</v>
      </c>
      <c r="I1056" t="s">
        <v>123</v>
      </c>
      <c r="J1056" t="s">
        <v>540</v>
      </c>
      <c r="K1056" t="s">
        <v>2073</v>
      </c>
      <c r="L1056">
        <v>5055317231703</v>
      </c>
      <c r="M1056" t="s">
        <v>2074</v>
      </c>
      <c r="N1056" t="s">
        <v>148</v>
      </c>
      <c r="O1056" t="s">
        <v>65</v>
      </c>
      <c r="Q1056">
        <v>1</v>
      </c>
      <c r="R1056">
        <v>0.55000000000000004</v>
      </c>
      <c r="S1056">
        <v>0.55000000000000004</v>
      </c>
      <c r="T1056" t="s">
        <v>88</v>
      </c>
      <c r="U1056">
        <v>1</v>
      </c>
      <c r="V1056">
        <v>0.55000000000000004</v>
      </c>
      <c r="W1056">
        <v>0.05</v>
      </c>
      <c r="X1056">
        <v>0.52249999999999996</v>
      </c>
      <c r="Y1056">
        <v>2.75E-2</v>
      </c>
      <c r="Z1056">
        <v>0</v>
      </c>
      <c r="AA1056">
        <v>0</v>
      </c>
      <c r="AB1056">
        <v>0.55000000000000004</v>
      </c>
      <c r="AC1056">
        <v>2.75E-2</v>
      </c>
      <c r="AD1056">
        <v>0.52249999999999996</v>
      </c>
    </row>
    <row r="1057" spans="1:30">
      <c r="A1057" s="1">
        <v>41486.916666666664</v>
      </c>
      <c r="B1057" s="1">
        <v>41516.916666666664</v>
      </c>
      <c r="C1057">
        <v>2013</v>
      </c>
      <c r="D1057" t="s">
        <v>60</v>
      </c>
      <c r="E1057">
        <v>8</v>
      </c>
      <c r="G1057" t="s">
        <v>61</v>
      </c>
      <c r="I1057" t="s">
        <v>93</v>
      </c>
      <c r="J1057" t="s">
        <v>80</v>
      </c>
      <c r="K1057" t="s">
        <v>1566</v>
      </c>
      <c r="L1057">
        <v>5055317236869</v>
      </c>
      <c r="N1057" t="s">
        <v>72</v>
      </c>
      <c r="O1057" t="s">
        <v>65</v>
      </c>
      <c r="Q1057">
        <v>1</v>
      </c>
      <c r="R1057">
        <v>6.5</v>
      </c>
      <c r="S1057">
        <v>6.5</v>
      </c>
      <c r="T1057" t="s">
        <v>73</v>
      </c>
      <c r="U1057">
        <v>0.75557234604615386</v>
      </c>
      <c r="V1057">
        <v>4.9112202493000003</v>
      </c>
      <c r="W1057">
        <v>0.05</v>
      </c>
      <c r="X1057">
        <v>4.6656592367999998</v>
      </c>
      <c r="Y1057">
        <v>0.24556101250000001</v>
      </c>
      <c r="Z1057">
        <v>0</v>
      </c>
      <c r="AA1057">
        <v>0</v>
      </c>
      <c r="AB1057">
        <v>4.9112202493000003</v>
      </c>
      <c r="AC1057">
        <v>0.24556101250000001</v>
      </c>
      <c r="AD1057">
        <v>4.6656592367999998</v>
      </c>
    </row>
    <row r="1058" spans="1:30">
      <c r="A1058" s="1">
        <v>41486.916666666664</v>
      </c>
      <c r="B1058" s="1">
        <v>41516.916666666664</v>
      </c>
      <c r="C1058">
        <v>2013</v>
      </c>
      <c r="D1058" t="s">
        <v>60</v>
      </c>
      <c r="E1058">
        <v>8</v>
      </c>
      <c r="G1058" t="s">
        <v>61</v>
      </c>
      <c r="H1058" t="s">
        <v>2637</v>
      </c>
      <c r="I1058" t="s">
        <v>75</v>
      </c>
      <c r="J1058" t="s">
        <v>692</v>
      </c>
      <c r="K1058" t="s">
        <v>2638</v>
      </c>
      <c r="L1058">
        <v>5055317211118</v>
      </c>
      <c r="M1058" t="s">
        <v>2639</v>
      </c>
      <c r="N1058" t="s">
        <v>72</v>
      </c>
      <c r="O1058" t="s">
        <v>65</v>
      </c>
      <c r="Q1058">
        <v>1</v>
      </c>
      <c r="R1058">
        <v>0.63</v>
      </c>
      <c r="S1058">
        <v>0.63</v>
      </c>
      <c r="T1058" t="s">
        <v>73</v>
      </c>
      <c r="U1058">
        <v>0.75557234600000001</v>
      </c>
      <c r="V1058">
        <v>0.47601057800000002</v>
      </c>
      <c r="W1058">
        <v>0.05</v>
      </c>
      <c r="X1058">
        <v>0.45221004910000001</v>
      </c>
      <c r="Y1058">
        <v>2.3800528899999999E-2</v>
      </c>
      <c r="Z1058">
        <v>0</v>
      </c>
      <c r="AA1058">
        <v>0</v>
      </c>
      <c r="AB1058">
        <v>0.47601057800000002</v>
      </c>
      <c r="AC1058">
        <v>2.3800528899999999E-2</v>
      </c>
      <c r="AD1058">
        <v>0.45221004910000001</v>
      </c>
    </row>
    <row r="1059" spans="1:30">
      <c r="A1059" s="1">
        <v>41486.916666666664</v>
      </c>
      <c r="B1059" s="1">
        <v>41516.916666666664</v>
      </c>
      <c r="C1059">
        <v>2013</v>
      </c>
      <c r="D1059" t="s">
        <v>60</v>
      </c>
      <c r="E1059">
        <v>8</v>
      </c>
      <c r="G1059" t="s">
        <v>61</v>
      </c>
      <c r="H1059" t="s">
        <v>2640</v>
      </c>
      <c r="I1059" t="s">
        <v>334</v>
      </c>
      <c r="J1059" t="s">
        <v>1687</v>
      </c>
      <c r="K1059" t="s">
        <v>2641</v>
      </c>
      <c r="L1059">
        <v>5055317230003</v>
      </c>
      <c r="M1059" t="s">
        <v>2642</v>
      </c>
      <c r="N1059" t="s">
        <v>72</v>
      </c>
      <c r="O1059" t="s">
        <v>65</v>
      </c>
      <c r="Q1059">
        <v>1</v>
      </c>
      <c r="R1059">
        <v>0.63</v>
      </c>
      <c r="S1059">
        <v>0.63</v>
      </c>
      <c r="T1059" t="s">
        <v>73</v>
      </c>
      <c r="U1059">
        <v>0.75557234600000001</v>
      </c>
      <c r="V1059">
        <v>0.47601057800000002</v>
      </c>
      <c r="W1059">
        <v>0.05</v>
      </c>
      <c r="X1059">
        <v>0.45221004910000001</v>
      </c>
      <c r="Y1059">
        <v>2.3800528899999999E-2</v>
      </c>
      <c r="Z1059">
        <v>0</v>
      </c>
      <c r="AA1059">
        <v>0</v>
      </c>
      <c r="AB1059">
        <v>0.47601057800000002</v>
      </c>
      <c r="AC1059">
        <v>2.3800528899999999E-2</v>
      </c>
      <c r="AD1059">
        <v>0.45221004910000001</v>
      </c>
    </row>
    <row r="1060" spans="1:30">
      <c r="A1060" s="1">
        <v>41486.916666666664</v>
      </c>
      <c r="B1060" s="1">
        <v>41516.916666666664</v>
      </c>
      <c r="C1060">
        <v>2013</v>
      </c>
      <c r="D1060" t="s">
        <v>60</v>
      </c>
      <c r="E1060">
        <v>8</v>
      </c>
      <c r="G1060" t="s">
        <v>61</v>
      </c>
      <c r="H1060" t="s">
        <v>2607</v>
      </c>
      <c r="I1060" t="s">
        <v>673</v>
      </c>
      <c r="J1060" t="s">
        <v>2112</v>
      </c>
      <c r="K1060" t="s">
        <v>2608</v>
      </c>
      <c r="L1060">
        <v>4050486010594</v>
      </c>
      <c r="M1060" t="s">
        <v>2609</v>
      </c>
      <c r="N1060" t="s">
        <v>72</v>
      </c>
      <c r="O1060" t="s">
        <v>65</v>
      </c>
      <c r="Q1060">
        <v>1</v>
      </c>
      <c r="R1060">
        <v>0.68</v>
      </c>
      <c r="S1060">
        <v>0.68</v>
      </c>
      <c r="T1060" t="s">
        <v>73</v>
      </c>
      <c r="U1060">
        <v>0.75557234602941181</v>
      </c>
      <c r="V1060">
        <v>0.5137891953</v>
      </c>
      <c r="W1060">
        <v>0.05</v>
      </c>
      <c r="X1060">
        <v>0.48809973550000002</v>
      </c>
      <c r="Y1060">
        <v>2.5689459800000002E-2</v>
      </c>
      <c r="Z1060">
        <v>0</v>
      </c>
      <c r="AA1060">
        <v>0</v>
      </c>
      <c r="AB1060">
        <v>0.5137891953</v>
      </c>
      <c r="AC1060">
        <v>2.5689459800000002E-2</v>
      </c>
      <c r="AD1060">
        <v>0.48809973550000002</v>
      </c>
    </row>
    <row r="1061" spans="1:30">
      <c r="A1061" s="1">
        <v>41486.916666666664</v>
      </c>
      <c r="B1061" s="1">
        <v>41516.916666666664</v>
      </c>
      <c r="C1061">
        <v>2013</v>
      </c>
      <c r="D1061" t="s">
        <v>60</v>
      </c>
      <c r="E1061">
        <v>8</v>
      </c>
      <c r="G1061" t="s">
        <v>61</v>
      </c>
      <c r="H1061" t="s">
        <v>2643</v>
      </c>
      <c r="I1061" t="s">
        <v>175</v>
      </c>
      <c r="J1061" t="s">
        <v>497</v>
      </c>
      <c r="K1061" t="s">
        <v>2644</v>
      </c>
      <c r="L1061">
        <v>5060157039921</v>
      </c>
      <c r="M1061" t="s">
        <v>2645</v>
      </c>
      <c r="N1061" t="s">
        <v>72</v>
      </c>
      <c r="O1061" t="s">
        <v>65</v>
      </c>
      <c r="Q1061">
        <v>1</v>
      </c>
      <c r="R1061">
        <v>0.63</v>
      </c>
      <c r="S1061">
        <v>0.63</v>
      </c>
      <c r="T1061" t="s">
        <v>73</v>
      </c>
      <c r="U1061">
        <v>0.75557234600000001</v>
      </c>
      <c r="V1061">
        <v>0.47601057800000002</v>
      </c>
      <c r="W1061">
        <v>0.05</v>
      </c>
      <c r="X1061">
        <v>0.45221004910000001</v>
      </c>
      <c r="Y1061">
        <v>2.3800528899999999E-2</v>
      </c>
      <c r="Z1061">
        <v>0</v>
      </c>
      <c r="AA1061">
        <v>0</v>
      </c>
      <c r="AB1061">
        <v>0.47601057800000002</v>
      </c>
      <c r="AC1061">
        <v>2.3800528899999999E-2</v>
      </c>
      <c r="AD1061">
        <v>0.45221004910000001</v>
      </c>
    </row>
    <row r="1062" spans="1:30">
      <c r="A1062" s="1">
        <v>41486.916666666664</v>
      </c>
      <c r="B1062" s="1">
        <v>41516.916666666664</v>
      </c>
      <c r="C1062">
        <v>2013</v>
      </c>
      <c r="D1062" t="s">
        <v>60</v>
      </c>
      <c r="E1062">
        <v>8</v>
      </c>
      <c r="G1062" t="s">
        <v>61</v>
      </c>
      <c r="I1062" t="s">
        <v>212</v>
      </c>
      <c r="J1062" t="s">
        <v>213</v>
      </c>
      <c r="K1062" t="s">
        <v>1209</v>
      </c>
      <c r="L1062">
        <v>5055317238665</v>
      </c>
      <c r="N1062" t="s">
        <v>72</v>
      </c>
      <c r="O1062" t="s">
        <v>65</v>
      </c>
      <c r="Q1062">
        <v>1</v>
      </c>
      <c r="R1062">
        <v>1.36</v>
      </c>
      <c r="S1062">
        <v>1.36</v>
      </c>
      <c r="T1062" t="s">
        <v>73</v>
      </c>
      <c r="U1062">
        <v>0.75557234602941181</v>
      </c>
      <c r="V1062">
        <v>1.0275783906</v>
      </c>
      <c r="W1062">
        <v>0.05</v>
      </c>
      <c r="X1062">
        <v>0.97619947110000005</v>
      </c>
      <c r="Y1062">
        <v>5.1378919500000002E-2</v>
      </c>
      <c r="Z1062">
        <v>0</v>
      </c>
      <c r="AA1062">
        <v>0</v>
      </c>
      <c r="AB1062">
        <v>1.0275783906</v>
      </c>
      <c r="AC1062">
        <v>5.1378919500000002E-2</v>
      </c>
      <c r="AD1062">
        <v>0.97619947110000005</v>
      </c>
    </row>
    <row r="1063" spans="1:30">
      <c r="A1063" s="1">
        <v>41486.916666666664</v>
      </c>
      <c r="B1063" s="1">
        <v>41516.916666666664</v>
      </c>
      <c r="C1063">
        <v>2013</v>
      </c>
      <c r="D1063" t="s">
        <v>60</v>
      </c>
      <c r="E1063">
        <v>8</v>
      </c>
      <c r="G1063" t="s">
        <v>61</v>
      </c>
      <c r="H1063" t="s">
        <v>2646</v>
      </c>
      <c r="I1063" t="s">
        <v>1019</v>
      </c>
      <c r="J1063" t="s">
        <v>1020</v>
      </c>
      <c r="K1063" t="s">
        <v>2647</v>
      </c>
      <c r="L1063">
        <v>5055317215949</v>
      </c>
      <c r="M1063" t="s">
        <v>2648</v>
      </c>
      <c r="N1063" t="s">
        <v>148</v>
      </c>
      <c r="O1063" t="s">
        <v>65</v>
      </c>
      <c r="Q1063">
        <v>2</v>
      </c>
      <c r="R1063">
        <v>0.55000000000000004</v>
      </c>
      <c r="S1063">
        <v>1.1000000000000001</v>
      </c>
      <c r="T1063" t="s">
        <v>88</v>
      </c>
      <c r="U1063">
        <v>1</v>
      </c>
      <c r="V1063">
        <v>1.1000000000000001</v>
      </c>
      <c r="W1063">
        <v>0.05</v>
      </c>
      <c r="X1063">
        <v>1.0449999999999999</v>
      </c>
      <c r="Y1063">
        <v>5.5E-2</v>
      </c>
      <c r="Z1063">
        <v>0</v>
      </c>
      <c r="AA1063">
        <v>0</v>
      </c>
      <c r="AB1063">
        <v>1.1000000000000001</v>
      </c>
      <c r="AC1063">
        <v>5.5E-2</v>
      </c>
      <c r="AD1063">
        <v>1.0449999999999999</v>
      </c>
    </row>
    <row r="1064" spans="1:30">
      <c r="A1064" s="1">
        <v>41486.916666666664</v>
      </c>
      <c r="B1064" s="1">
        <v>41516.916666666664</v>
      </c>
      <c r="C1064">
        <v>2013</v>
      </c>
      <c r="D1064" t="s">
        <v>60</v>
      </c>
      <c r="E1064">
        <v>8</v>
      </c>
      <c r="G1064" t="s">
        <v>61</v>
      </c>
      <c r="H1064" t="s">
        <v>2649</v>
      </c>
      <c r="I1064" t="s">
        <v>1924</v>
      </c>
      <c r="J1064" t="s">
        <v>2650</v>
      </c>
      <c r="K1064" t="s">
        <v>2651</v>
      </c>
      <c r="L1064">
        <v>5055317215888</v>
      </c>
      <c r="M1064" t="s">
        <v>2652</v>
      </c>
      <c r="N1064" t="s">
        <v>148</v>
      </c>
      <c r="O1064" t="s">
        <v>65</v>
      </c>
      <c r="Q1064">
        <v>1</v>
      </c>
      <c r="R1064">
        <v>0.55000000000000004</v>
      </c>
      <c r="S1064">
        <v>0.55000000000000004</v>
      </c>
      <c r="T1064" t="s">
        <v>88</v>
      </c>
      <c r="U1064">
        <v>1</v>
      </c>
      <c r="V1064">
        <v>0.55000000000000004</v>
      </c>
      <c r="W1064">
        <v>0.05</v>
      </c>
      <c r="X1064">
        <v>0.52249999999999996</v>
      </c>
      <c r="Y1064">
        <v>2.75E-2</v>
      </c>
      <c r="Z1064">
        <v>0</v>
      </c>
      <c r="AA1064">
        <v>0</v>
      </c>
      <c r="AB1064">
        <v>0.55000000000000004</v>
      </c>
      <c r="AC1064">
        <v>2.75E-2</v>
      </c>
      <c r="AD1064">
        <v>0.52249999999999996</v>
      </c>
    </row>
    <row r="1065" spans="1:30">
      <c r="A1065" s="1">
        <v>41486.916666666664</v>
      </c>
      <c r="B1065" s="1">
        <v>41516.916666666664</v>
      </c>
      <c r="C1065">
        <v>2013</v>
      </c>
      <c r="D1065" t="s">
        <v>60</v>
      </c>
      <c r="E1065">
        <v>8</v>
      </c>
      <c r="G1065" t="s">
        <v>61</v>
      </c>
      <c r="H1065" t="s">
        <v>2653</v>
      </c>
      <c r="I1065" t="s">
        <v>2654</v>
      </c>
      <c r="J1065" t="s">
        <v>2655</v>
      </c>
      <c r="K1065" t="s">
        <v>2656</v>
      </c>
      <c r="L1065">
        <v>5055317225849</v>
      </c>
      <c r="M1065" t="s">
        <v>2657</v>
      </c>
      <c r="N1065" t="s">
        <v>148</v>
      </c>
      <c r="O1065" t="s">
        <v>65</v>
      </c>
      <c r="Q1065">
        <v>1</v>
      </c>
      <c r="R1065">
        <v>0.55000000000000004</v>
      </c>
      <c r="S1065">
        <v>0.55000000000000004</v>
      </c>
      <c r="T1065" t="s">
        <v>88</v>
      </c>
      <c r="U1065">
        <v>1</v>
      </c>
      <c r="V1065">
        <v>0.55000000000000004</v>
      </c>
      <c r="W1065">
        <v>0.05</v>
      </c>
      <c r="X1065">
        <v>0.52249999999999996</v>
      </c>
      <c r="Y1065">
        <v>2.75E-2</v>
      </c>
      <c r="Z1065">
        <v>0</v>
      </c>
      <c r="AA1065">
        <v>0</v>
      </c>
      <c r="AB1065">
        <v>0.55000000000000004</v>
      </c>
      <c r="AC1065">
        <v>2.75E-2</v>
      </c>
      <c r="AD1065">
        <v>0.52249999999999996</v>
      </c>
    </row>
    <row r="1066" spans="1:30">
      <c r="A1066" s="1">
        <v>41486.916666666664</v>
      </c>
      <c r="B1066" s="1">
        <v>41516.916666666664</v>
      </c>
      <c r="C1066">
        <v>2013</v>
      </c>
      <c r="D1066" t="s">
        <v>60</v>
      </c>
      <c r="E1066">
        <v>8</v>
      </c>
      <c r="G1066" t="s">
        <v>61</v>
      </c>
      <c r="H1066" t="s">
        <v>2658</v>
      </c>
      <c r="I1066" t="s">
        <v>487</v>
      </c>
      <c r="J1066" t="s">
        <v>488</v>
      </c>
      <c r="K1066" t="s">
        <v>2659</v>
      </c>
      <c r="L1066">
        <v>5055317217134</v>
      </c>
      <c r="M1066" t="s">
        <v>2660</v>
      </c>
      <c r="N1066" t="s">
        <v>148</v>
      </c>
      <c r="O1066" t="s">
        <v>65</v>
      </c>
      <c r="Q1066">
        <v>3</v>
      </c>
      <c r="R1066">
        <v>0.55000000000000004</v>
      </c>
      <c r="S1066">
        <v>1.65</v>
      </c>
      <c r="T1066" t="s">
        <v>88</v>
      </c>
      <c r="U1066">
        <v>1</v>
      </c>
      <c r="V1066">
        <v>1.65</v>
      </c>
      <c r="W1066">
        <v>0.05</v>
      </c>
      <c r="X1066">
        <v>1.5674999999999999</v>
      </c>
      <c r="Y1066">
        <v>8.2500000000000004E-2</v>
      </c>
      <c r="Z1066">
        <v>0</v>
      </c>
      <c r="AA1066">
        <v>0</v>
      </c>
      <c r="AB1066">
        <v>1.65</v>
      </c>
      <c r="AC1066">
        <v>8.2500000000000004E-2</v>
      </c>
      <c r="AD1066">
        <v>1.5674999999999999</v>
      </c>
    </row>
    <row r="1067" spans="1:30">
      <c r="A1067" s="1">
        <v>41486.916666666664</v>
      </c>
      <c r="B1067" s="1">
        <v>41516.916666666664</v>
      </c>
      <c r="C1067">
        <v>2013</v>
      </c>
      <c r="D1067" t="s">
        <v>60</v>
      </c>
      <c r="E1067">
        <v>8</v>
      </c>
      <c r="G1067" t="s">
        <v>61</v>
      </c>
      <c r="H1067" t="s">
        <v>2661</v>
      </c>
      <c r="I1067" t="s">
        <v>436</v>
      </c>
      <c r="J1067" t="s">
        <v>822</v>
      </c>
      <c r="K1067" t="s">
        <v>2662</v>
      </c>
      <c r="L1067">
        <v>5060157038573</v>
      </c>
      <c r="M1067" t="s">
        <v>2663</v>
      </c>
      <c r="N1067" t="s">
        <v>72</v>
      </c>
      <c r="O1067" t="s">
        <v>65</v>
      </c>
      <c r="Q1067">
        <v>1</v>
      </c>
      <c r="R1067">
        <v>0.63</v>
      </c>
      <c r="S1067">
        <v>0.63</v>
      </c>
      <c r="T1067" t="s">
        <v>73</v>
      </c>
      <c r="U1067">
        <v>0.75557234600000001</v>
      </c>
      <c r="V1067">
        <v>0.47601057800000002</v>
      </c>
      <c r="W1067">
        <v>0.05</v>
      </c>
      <c r="X1067">
        <v>0.45221004910000001</v>
      </c>
      <c r="Y1067">
        <v>2.3800528899999999E-2</v>
      </c>
      <c r="Z1067">
        <v>0</v>
      </c>
      <c r="AA1067">
        <v>0</v>
      </c>
      <c r="AB1067">
        <v>0.47601057800000002</v>
      </c>
      <c r="AC1067">
        <v>2.3800528899999999E-2</v>
      </c>
      <c r="AD1067">
        <v>0.45221004910000001</v>
      </c>
    </row>
    <row r="1068" spans="1:30">
      <c r="A1068" s="1">
        <v>41486.916666666664</v>
      </c>
      <c r="B1068" s="1">
        <v>41516.916666666664</v>
      </c>
      <c r="C1068">
        <v>2013</v>
      </c>
      <c r="D1068" t="s">
        <v>60</v>
      </c>
      <c r="E1068">
        <v>8</v>
      </c>
      <c r="G1068" t="s">
        <v>61</v>
      </c>
      <c r="I1068" t="s">
        <v>194</v>
      </c>
      <c r="J1068" t="s">
        <v>304</v>
      </c>
      <c r="K1068" t="s">
        <v>1342</v>
      </c>
      <c r="L1068">
        <v>5055317237637</v>
      </c>
      <c r="N1068" t="s">
        <v>87</v>
      </c>
      <c r="O1068" t="s">
        <v>65</v>
      </c>
      <c r="Q1068">
        <v>2</v>
      </c>
      <c r="R1068">
        <v>5.49</v>
      </c>
      <c r="S1068">
        <v>10.98</v>
      </c>
      <c r="T1068" t="s">
        <v>88</v>
      </c>
      <c r="U1068">
        <v>1</v>
      </c>
      <c r="V1068">
        <v>10.98</v>
      </c>
      <c r="W1068">
        <v>0.05</v>
      </c>
      <c r="X1068">
        <v>10.430999999999999</v>
      </c>
      <c r="Y1068">
        <v>0.54900000000000004</v>
      </c>
      <c r="Z1068">
        <v>0</v>
      </c>
      <c r="AA1068">
        <v>0</v>
      </c>
      <c r="AB1068">
        <v>10.98</v>
      </c>
      <c r="AC1068">
        <v>0.54900000000000004</v>
      </c>
      <c r="AD1068">
        <v>10.430999999999999</v>
      </c>
    </row>
    <row r="1069" spans="1:30">
      <c r="A1069" s="1">
        <v>41486.916666666664</v>
      </c>
      <c r="B1069" s="1">
        <v>41516.916666666664</v>
      </c>
      <c r="C1069">
        <v>2013</v>
      </c>
      <c r="D1069" t="s">
        <v>60</v>
      </c>
      <c r="E1069">
        <v>8</v>
      </c>
      <c r="G1069" t="s">
        <v>61</v>
      </c>
      <c r="H1069" t="s">
        <v>2664</v>
      </c>
      <c r="I1069" t="s">
        <v>93</v>
      </c>
      <c r="J1069" t="s">
        <v>869</v>
      </c>
      <c r="K1069" t="s">
        <v>2665</v>
      </c>
      <c r="L1069">
        <v>5055317235534</v>
      </c>
      <c r="M1069" t="s">
        <v>2666</v>
      </c>
      <c r="N1069" t="s">
        <v>72</v>
      </c>
      <c r="O1069" t="s">
        <v>65</v>
      </c>
      <c r="Q1069">
        <v>78</v>
      </c>
      <c r="R1069">
        <v>0.68</v>
      </c>
      <c r="S1069">
        <v>53.04</v>
      </c>
      <c r="T1069" t="s">
        <v>73</v>
      </c>
      <c r="U1069">
        <v>0.75557234605203616</v>
      </c>
      <c r="V1069">
        <v>40.075557234599998</v>
      </c>
      <c r="W1069">
        <v>0.05</v>
      </c>
      <c r="X1069">
        <v>38.071779372899996</v>
      </c>
      <c r="Y1069">
        <v>2.0037778617000002</v>
      </c>
      <c r="Z1069">
        <v>0</v>
      </c>
      <c r="AA1069">
        <v>0</v>
      </c>
      <c r="AB1069">
        <v>40.075557234599998</v>
      </c>
      <c r="AC1069">
        <v>2.0037778617000002</v>
      </c>
      <c r="AD1069">
        <v>38.071779372899996</v>
      </c>
    </row>
    <row r="1070" spans="1:30">
      <c r="A1070" s="1">
        <v>41486.916666666664</v>
      </c>
      <c r="B1070" s="1">
        <v>41516.916666666664</v>
      </c>
      <c r="C1070">
        <v>2013</v>
      </c>
      <c r="D1070" t="s">
        <v>60</v>
      </c>
      <c r="E1070">
        <v>8</v>
      </c>
      <c r="G1070" t="s">
        <v>61</v>
      </c>
      <c r="H1070" t="s">
        <v>2667</v>
      </c>
      <c r="I1070" t="s">
        <v>746</v>
      </c>
      <c r="J1070" t="s">
        <v>747</v>
      </c>
      <c r="K1070" t="s">
        <v>2668</v>
      </c>
      <c r="L1070">
        <v>5055317239563</v>
      </c>
      <c r="M1070" t="s">
        <v>2669</v>
      </c>
      <c r="N1070" t="s">
        <v>64</v>
      </c>
      <c r="O1070" t="s">
        <v>65</v>
      </c>
      <c r="Q1070">
        <v>1</v>
      </c>
      <c r="R1070">
        <v>0.49</v>
      </c>
      <c r="S1070">
        <v>0.49</v>
      </c>
      <c r="T1070" t="s">
        <v>66</v>
      </c>
      <c r="U1070">
        <v>1.171028749</v>
      </c>
      <c r="V1070">
        <v>0.57380408699999996</v>
      </c>
      <c r="W1070">
        <v>0.05</v>
      </c>
      <c r="X1070">
        <v>0.54511388260000004</v>
      </c>
      <c r="Y1070">
        <v>2.8690204399999999E-2</v>
      </c>
      <c r="Z1070">
        <v>0</v>
      </c>
      <c r="AA1070">
        <v>0</v>
      </c>
      <c r="AB1070">
        <v>0.57380408699999996</v>
      </c>
      <c r="AC1070">
        <v>2.8690204399999999E-2</v>
      </c>
      <c r="AD1070">
        <v>0.54511388260000004</v>
      </c>
    </row>
    <row r="1071" spans="1:30">
      <c r="A1071" s="1">
        <v>41486.916666666664</v>
      </c>
      <c r="B1071" s="1">
        <v>41516.916666666664</v>
      </c>
      <c r="C1071">
        <v>2013</v>
      </c>
      <c r="D1071" t="s">
        <v>60</v>
      </c>
      <c r="E1071">
        <v>8</v>
      </c>
      <c r="G1071" t="s">
        <v>61</v>
      </c>
      <c r="H1071" t="s">
        <v>2670</v>
      </c>
      <c r="I1071" t="s">
        <v>175</v>
      </c>
      <c r="J1071" t="s">
        <v>417</v>
      </c>
      <c r="K1071" t="s">
        <v>2671</v>
      </c>
      <c r="L1071">
        <v>5055317229816</v>
      </c>
      <c r="M1071" t="s">
        <v>2672</v>
      </c>
      <c r="N1071" t="s">
        <v>64</v>
      </c>
      <c r="O1071" t="s">
        <v>65</v>
      </c>
      <c r="Q1071">
        <v>1</v>
      </c>
      <c r="R1071">
        <v>0.43</v>
      </c>
      <c r="S1071">
        <v>0.43</v>
      </c>
      <c r="T1071" t="s">
        <v>66</v>
      </c>
      <c r="U1071">
        <v>1.171028749</v>
      </c>
      <c r="V1071">
        <v>0.50354236200000002</v>
      </c>
      <c r="W1071">
        <v>0.05</v>
      </c>
      <c r="X1071">
        <v>0.47836524390000001</v>
      </c>
      <c r="Y1071">
        <v>2.51771181E-2</v>
      </c>
      <c r="Z1071">
        <v>0</v>
      </c>
      <c r="AA1071">
        <v>0</v>
      </c>
      <c r="AB1071">
        <v>0.50354236200000002</v>
      </c>
      <c r="AC1071">
        <v>2.51771181E-2</v>
      </c>
      <c r="AD1071">
        <v>0.47836524390000001</v>
      </c>
    </row>
    <row r="1072" spans="1:30">
      <c r="A1072" s="1">
        <v>41486.916666666664</v>
      </c>
      <c r="B1072" s="1">
        <v>41516.916666666664</v>
      </c>
      <c r="C1072">
        <v>2013</v>
      </c>
      <c r="D1072" t="s">
        <v>60</v>
      </c>
      <c r="E1072">
        <v>8</v>
      </c>
      <c r="G1072" t="s">
        <v>61</v>
      </c>
      <c r="H1072" t="s">
        <v>1556</v>
      </c>
      <c r="I1072" t="s">
        <v>75</v>
      </c>
      <c r="J1072" t="s">
        <v>157</v>
      </c>
      <c r="K1072" t="s">
        <v>1557</v>
      </c>
      <c r="L1072">
        <v>5055317215031</v>
      </c>
      <c r="M1072" t="s">
        <v>1558</v>
      </c>
      <c r="N1072" t="s">
        <v>148</v>
      </c>
      <c r="O1072" t="s">
        <v>65</v>
      </c>
      <c r="Q1072">
        <v>2</v>
      </c>
      <c r="R1072">
        <v>0.55000000000000004</v>
      </c>
      <c r="S1072">
        <v>1.1000000000000001</v>
      </c>
      <c r="T1072" t="s">
        <v>88</v>
      </c>
      <c r="U1072">
        <v>1</v>
      </c>
      <c r="V1072">
        <v>1.1000000000000001</v>
      </c>
      <c r="W1072">
        <v>0.05</v>
      </c>
      <c r="X1072">
        <v>1.0449999999999999</v>
      </c>
      <c r="Y1072">
        <v>5.5E-2</v>
      </c>
      <c r="Z1072">
        <v>0</v>
      </c>
      <c r="AA1072">
        <v>0</v>
      </c>
      <c r="AB1072">
        <v>1.1000000000000001</v>
      </c>
      <c r="AC1072">
        <v>5.5E-2</v>
      </c>
      <c r="AD1072">
        <v>1.0449999999999999</v>
      </c>
    </row>
    <row r="1073" spans="1:30">
      <c r="A1073" s="1">
        <v>41486.916666666664</v>
      </c>
      <c r="B1073" s="1">
        <v>41516.916666666664</v>
      </c>
      <c r="C1073">
        <v>2013</v>
      </c>
      <c r="D1073" t="s">
        <v>60</v>
      </c>
      <c r="E1073">
        <v>8</v>
      </c>
      <c r="G1073" t="s">
        <v>61</v>
      </c>
      <c r="I1073" t="s">
        <v>788</v>
      </c>
      <c r="J1073" t="s">
        <v>314</v>
      </c>
      <c r="K1073" t="s">
        <v>2134</v>
      </c>
      <c r="L1073">
        <v>5055317235725</v>
      </c>
      <c r="N1073" t="s">
        <v>148</v>
      </c>
      <c r="O1073" t="s">
        <v>65</v>
      </c>
      <c r="Q1073">
        <v>1</v>
      </c>
      <c r="R1073">
        <v>5.49</v>
      </c>
      <c r="S1073">
        <v>5.49</v>
      </c>
      <c r="T1073" t="s">
        <v>88</v>
      </c>
      <c r="U1073">
        <v>1</v>
      </c>
      <c r="V1073">
        <v>5.49</v>
      </c>
      <c r="W1073">
        <v>0.05</v>
      </c>
      <c r="X1073">
        <v>5.2154999999999996</v>
      </c>
      <c r="Y1073">
        <v>0.27450000000000002</v>
      </c>
      <c r="Z1073">
        <v>0</v>
      </c>
      <c r="AA1073">
        <v>0</v>
      </c>
      <c r="AB1073">
        <v>5.49</v>
      </c>
      <c r="AC1073">
        <v>0.27450000000000002</v>
      </c>
      <c r="AD1073">
        <v>5.2154999999999996</v>
      </c>
    </row>
    <row r="1074" spans="1:30">
      <c r="A1074" s="1">
        <v>41486.916666666664</v>
      </c>
      <c r="B1074" s="1">
        <v>41516.916666666664</v>
      </c>
      <c r="C1074">
        <v>2013</v>
      </c>
      <c r="D1074" t="s">
        <v>60</v>
      </c>
      <c r="E1074">
        <v>8</v>
      </c>
      <c r="G1074" t="s">
        <v>61</v>
      </c>
      <c r="H1074" t="s">
        <v>2673</v>
      </c>
      <c r="I1074" t="s">
        <v>89</v>
      </c>
      <c r="J1074" t="s">
        <v>2674</v>
      </c>
      <c r="K1074" t="s">
        <v>2675</v>
      </c>
      <c r="L1074">
        <v>5055317235961</v>
      </c>
      <c r="M1074" t="s">
        <v>2676</v>
      </c>
      <c r="N1074" t="s">
        <v>72</v>
      </c>
      <c r="O1074" t="s">
        <v>65</v>
      </c>
      <c r="Q1074">
        <v>1</v>
      </c>
      <c r="R1074">
        <v>0.68</v>
      </c>
      <c r="S1074">
        <v>0.68</v>
      </c>
      <c r="T1074" t="s">
        <v>73</v>
      </c>
      <c r="U1074">
        <v>0.75557234602941181</v>
      </c>
      <c r="V1074">
        <v>0.5137891953</v>
      </c>
      <c r="W1074">
        <v>0.05</v>
      </c>
      <c r="X1074">
        <v>0.48809973550000002</v>
      </c>
      <c r="Y1074">
        <v>2.5689459800000002E-2</v>
      </c>
      <c r="Z1074">
        <v>0</v>
      </c>
      <c r="AA1074">
        <v>0</v>
      </c>
      <c r="AB1074">
        <v>0.5137891953</v>
      </c>
      <c r="AC1074">
        <v>2.5689459800000002E-2</v>
      </c>
      <c r="AD1074">
        <v>0.48809973550000002</v>
      </c>
    </row>
    <row r="1075" spans="1:30">
      <c r="A1075" s="1">
        <v>41486.916666666664</v>
      </c>
      <c r="B1075" s="1">
        <v>41516.916666666664</v>
      </c>
      <c r="C1075">
        <v>2013</v>
      </c>
      <c r="D1075" t="s">
        <v>60</v>
      </c>
      <c r="E1075">
        <v>8</v>
      </c>
      <c r="G1075" t="s">
        <v>61</v>
      </c>
      <c r="H1075" t="s">
        <v>2677</v>
      </c>
      <c r="I1075" t="s">
        <v>79</v>
      </c>
      <c r="J1075" t="s">
        <v>1623</v>
      </c>
      <c r="K1075" t="s">
        <v>2678</v>
      </c>
      <c r="L1075">
        <v>5055317240132</v>
      </c>
      <c r="M1075" t="s">
        <v>2679</v>
      </c>
      <c r="N1075" t="s">
        <v>148</v>
      </c>
      <c r="O1075" t="s">
        <v>65</v>
      </c>
      <c r="Q1075">
        <v>1</v>
      </c>
      <c r="R1075">
        <v>0.61</v>
      </c>
      <c r="S1075">
        <v>0.61</v>
      </c>
      <c r="T1075" t="s">
        <v>88</v>
      </c>
      <c r="U1075">
        <v>1</v>
      </c>
      <c r="V1075">
        <v>0.61</v>
      </c>
      <c r="W1075">
        <v>0.05</v>
      </c>
      <c r="X1075">
        <v>0.57950000000000002</v>
      </c>
      <c r="Y1075">
        <v>3.0499999999999999E-2</v>
      </c>
      <c r="Z1075">
        <v>0</v>
      </c>
      <c r="AA1075">
        <v>0</v>
      </c>
      <c r="AB1075">
        <v>0.61</v>
      </c>
      <c r="AC1075">
        <v>3.0499999999999999E-2</v>
      </c>
      <c r="AD1075">
        <v>0.57950000000000002</v>
      </c>
    </row>
    <row r="1076" spans="1:30">
      <c r="A1076" s="1">
        <v>41486.916666666664</v>
      </c>
      <c r="B1076" s="1">
        <v>41516.916666666664</v>
      </c>
      <c r="C1076">
        <v>2013</v>
      </c>
      <c r="D1076" t="s">
        <v>60</v>
      </c>
      <c r="E1076">
        <v>8</v>
      </c>
      <c r="G1076" t="s">
        <v>61</v>
      </c>
      <c r="H1076" t="s">
        <v>1219</v>
      </c>
      <c r="I1076" t="s">
        <v>241</v>
      </c>
      <c r="J1076" t="s">
        <v>314</v>
      </c>
      <c r="K1076" t="s">
        <v>1220</v>
      </c>
      <c r="L1076">
        <v>5055317240620</v>
      </c>
      <c r="M1076" t="s">
        <v>1221</v>
      </c>
      <c r="N1076" t="s">
        <v>72</v>
      </c>
      <c r="O1076" t="s">
        <v>65</v>
      </c>
      <c r="Q1076">
        <v>2</v>
      </c>
      <c r="R1076">
        <v>0.68</v>
      </c>
      <c r="S1076">
        <v>1.36</v>
      </c>
      <c r="T1076" t="s">
        <v>73</v>
      </c>
      <c r="U1076">
        <v>0.75557234602941181</v>
      </c>
      <c r="V1076">
        <v>1.0275783906</v>
      </c>
      <c r="W1076">
        <v>0.05</v>
      </c>
      <c r="X1076">
        <v>0.97619947110000005</v>
      </c>
      <c r="Y1076">
        <v>5.1378919500000002E-2</v>
      </c>
      <c r="Z1076">
        <v>0</v>
      </c>
      <c r="AA1076">
        <v>0</v>
      </c>
      <c r="AB1076">
        <v>1.0275783906</v>
      </c>
      <c r="AC1076">
        <v>5.1378919500000002E-2</v>
      </c>
      <c r="AD1076">
        <v>0.97619947110000005</v>
      </c>
    </row>
    <row r="1077" spans="1:30">
      <c r="A1077" s="1">
        <v>41486.916666666664</v>
      </c>
      <c r="B1077" s="1">
        <v>41516.916666666664</v>
      </c>
      <c r="C1077">
        <v>2013</v>
      </c>
      <c r="D1077" t="s">
        <v>60</v>
      </c>
      <c r="E1077">
        <v>8</v>
      </c>
      <c r="G1077" t="s">
        <v>61</v>
      </c>
      <c r="H1077" t="s">
        <v>2135</v>
      </c>
      <c r="I1077" t="s">
        <v>102</v>
      </c>
      <c r="J1077" t="s">
        <v>195</v>
      </c>
      <c r="K1077" t="s">
        <v>1886</v>
      </c>
      <c r="L1077">
        <v>5055317239570</v>
      </c>
      <c r="M1077" t="s">
        <v>2136</v>
      </c>
      <c r="N1077" t="s">
        <v>148</v>
      </c>
      <c r="O1077" t="s">
        <v>65</v>
      </c>
      <c r="Q1077">
        <v>1</v>
      </c>
      <c r="R1077">
        <v>0.61</v>
      </c>
      <c r="S1077">
        <v>0.61</v>
      </c>
      <c r="T1077" t="s">
        <v>88</v>
      </c>
      <c r="U1077">
        <v>1</v>
      </c>
      <c r="V1077">
        <v>0.61</v>
      </c>
      <c r="W1077">
        <v>0.05</v>
      </c>
      <c r="X1077">
        <v>0.57950000000000002</v>
      </c>
      <c r="Y1077">
        <v>3.0499999999999999E-2</v>
      </c>
      <c r="Z1077">
        <v>0</v>
      </c>
      <c r="AA1077">
        <v>0</v>
      </c>
      <c r="AB1077">
        <v>0.61</v>
      </c>
      <c r="AC1077">
        <v>3.0499999999999999E-2</v>
      </c>
      <c r="AD1077">
        <v>0.57950000000000002</v>
      </c>
    </row>
    <row r="1078" spans="1:30">
      <c r="A1078" s="1">
        <v>41486.916666666664</v>
      </c>
      <c r="B1078" s="1">
        <v>41516.916666666664</v>
      </c>
      <c r="C1078">
        <v>2013</v>
      </c>
      <c r="D1078" t="s">
        <v>60</v>
      </c>
      <c r="E1078">
        <v>8</v>
      </c>
      <c r="G1078" t="s">
        <v>61</v>
      </c>
      <c r="H1078" t="s">
        <v>2680</v>
      </c>
      <c r="I1078" t="s">
        <v>341</v>
      </c>
      <c r="J1078" t="s">
        <v>2681</v>
      </c>
      <c r="K1078" t="s">
        <v>2682</v>
      </c>
      <c r="L1078">
        <v>5055317209580</v>
      </c>
      <c r="M1078" t="s">
        <v>2683</v>
      </c>
      <c r="N1078" t="s">
        <v>72</v>
      </c>
      <c r="O1078" t="s">
        <v>65</v>
      </c>
      <c r="Q1078">
        <v>2</v>
      </c>
      <c r="R1078">
        <v>0.63</v>
      </c>
      <c r="S1078">
        <v>1.26</v>
      </c>
      <c r="T1078" t="s">
        <v>73</v>
      </c>
      <c r="U1078">
        <v>0.75557234603174606</v>
      </c>
      <c r="V1078">
        <v>0.95202115600000004</v>
      </c>
      <c r="W1078">
        <v>0.05</v>
      </c>
      <c r="X1078">
        <v>0.90442009820000002</v>
      </c>
      <c r="Y1078">
        <v>4.7601057799999999E-2</v>
      </c>
      <c r="Z1078">
        <v>0</v>
      </c>
      <c r="AA1078">
        <v>0</v>
      </c>
      <c r="AB1078">
        <v>0.95202115600000004</v>
      </c>
      <c r="AC1078">
        <v>4.7601057799999999E-2</v>
      </c>
      <c r="AD1078">
        <v>0.90442009820000002</v>
      </c>
    </row>
    <row r="1079" spans="1:30">
      <c r="A1079" s="1">
        <v>41486.916666666664</v>
      </c>
      <c r="B1079" s="1">
        <v>41516.916666666664</v>
      </c>
      <c r="C1079">
        <v>2013</v>
      </c>
      <c r="D1079" t="s">
        <v>60</v>
      </c>
      <c r="E1079">
        <v>8</v>
      </c>
      <c r="G1079" t="s">
        <v>61</v>
      </c>
      <c r="H1079" t="s">
        <v>2684</v>
      </c>
      <c r="I1079" t="s">
        <v>341</v>
      </c>
      <c r="J1079" t="s">
        <v>2685</v>
      </c>
      <c r="K1079" t="s">
        <v>2686</v>
      </c>
      <c r="L1079">
        <v>5055317212573</v>
      </c>
      <c r="M1079" t="s">
        <v>2687</v>
      </c>
      <c r="N1079" t="s">
        <v>148</v>
      </c>
      <c r="O1079" t="s">
        <v>65</v>
      </c>
      <c r="Q1079">
        <v>1</v>
      </c>
      <c r="R1079">
        <v>0.55000000000000004</v>
      </c>
      <c r="S1079">
        <v>0.55000000000000004</v>
      </c>
      <c r="T1079" t="s">
        <v>88</v>
      </c>
      <c r="U1079">
        <v>1</v>
      </c>
      <c r="V1079">
        <v>0.55000000000000004</v>
      </c>
      <c r="W1079">
        <v>0.05</v>
      </c>
      <c r="X1079">
        <v>0.52249999999999996</v>
      </c>
      <c r="Y1079">
        <v>2.75E-2</v>
      </c>
      <c r="Z1079">
        <v>0</v>
      </c>
      <c r="AA1079">
        <v>0</v>
      </c>
      <c r="AB1079">
        <v>0.55000000000000004</v>
      </c>
      <c r="AC1079">
        <v>2.75E-2</v>
      </c>
      <c r="AD1079">
        <v>0.52249999999999996</v>
      </c>
    </row>
    <row r="1080" spans="1:30">
      <c r="A1080" s="1">
        <v>41486.916666666664</v>
      </c>
      <c r="B1080" s="1">
        <v>41516.916666666664</v>
      </c>
      <c r="C1080">
        <v>2013</v>
      </c>
      <c r="D1080" t="s">
        <v>60</v>
      </c>
      <c r="E1080">
        <v>8</v>
      </c>
      <c r="G1080" t="s">
        <v>61</v>
      </c>
      <c r="I1080" t="s">
        <v>139</v>
      </c>
      <c r="J1080" t="s">
        <v>1652</v>
      </c>
      <c r="K1080" t="s">
        <v>2688</v>
      </c>
      <c r="L1080">
        <v>5055317229892</v>
      </c>
      <c r="N1080" t="s">
        <v>72</v>
      </c>
      <c r="O1080" t="s">
        <v>65</v>
      </c>
      <c r="Q1080">
        <v>1</v>
      </c>
      <c r="R1080">
        <v>1.26</v>
      </c>
      <c r="S1080">
        <v>1.26</v>
      </c>
      <c r="T1080" t="s">
        <v>73</v>
      </c>
      <c r="U1080">
        <v>0.75557234603174606</v>
      </c>
      <c r="V1080">
        <v>0.95202115600000004</v>
      </c>
      <c r="W1080">
        <v>0.05</v>
      </c>
      <c r="X1080">
        <v>0.90442009820000002</v>
      </c>
      <c r="Y1080">
        <v>4.7601057799999999E-2</v>
      </c>
      <c r="Z1080">
        <v>0</v>
      </c>
      <c r="AA1080">
        <v>0</v>
      </c>
      <c r="AB1080">
        <v>0.95202115600000004</v>
      </c>
      <c r="AC1080">
        <v>4.7601057799999999E-2</v>
      </c>
      <c r="AD1080">
        <v>0.90442009820000002</v>
      </c>
    </row>
    <row r="1081" spans="1:30">
      <c r="A1081" s="1">
        <v>41486.916666666664</v>
      </c>
      <c r="B1081" s="1">
        <v>41516.916666666664</v>
      </c>
      <c r="C1081">
        <v>2013</v>
      </c>
      <c r="D1081" t="s">
        <v>60</v>
      </c>
      <c r="E1081">
        <v>8</v>
      </c>
      <c r="G1081" t="s">
        <v>61</v>
      </c>
      <c r="H1081" t="s">
        <v>1236</v>
      </c>
      <c r="I1081" t="s">
        <v>179</v>
      </c>
      <c r="J1081" t="s">
        <v>180</v>
      </c>
      <c r="K1081" t="s">
        <v>1237</v>
      </c>
      <c r="L1081">
        <v>5055317238511</v>
      </c>
      <c r="M1081" t="s">
        <v>1238</v>
      </c>
      <c r="N1081" t="s">
        <v>64</v>
      </c>
      <c r="O1081" t="s">
        <v>65</v>
      </c>
      <c r="Q1081">
        <v>2</v>
      </c>
      <c r="R1081">
        <v>0.49</v>
      </c>
      <c r="S1081">
        <v>0.98</v>
      </c>
      <c r="T1081" t="s">
        <v>66</v>
      </c>
      <c r="U1081">
        <v>1.1710287489795919</v>
      </c>
      <c r="V1081">
        <v>1.1476081739999999</v>
      </c>
      <c r="W1081">
        <v>0.05</v>
      </c>
      <c r="X1081">
        <v>1.0902277653000001</v>
      </c>
      <c r="Y1081">
        <v>5.7380408700000003E-2</v>
      </c>
      <c r="Z1081">
        <v>0</v>
      </c>
      <c r="AA1081">
        <v>0</v>
      </c>
      <c r="AB1081">
        <v>1.1476081739999999</v>
      </c>
      <c r="AC1081">
        <v>5.7380408700000003E-2</v>
      </c>
      <c r="AD1081">
        <v>1.0902277653000001</v>
      </c>
    </row>
    <row r="1082" spans="1:30">
      <c r="A1082" s="1">
        <v>41486.916666666664</v>
      </c>
      <c r="B1082" s="1">
        <v>41516.916666666664</v>
      </c>
      <c r="C1082">
        <v>2013</v>
      </c>
      <c r="D1082" t="s">
        <v>60</v>
      </c>
      <c r="E1082">
        <v>8</v>
      </c>
      <c r="G1082" t="s">
        <v>61</v>
      </c>
      <c r="H1082" t="s">
        <v>2689</v>
      </c>
      <c r="I1082" t="s">
        <v>139</v>
      </c>
      <c r="J1082" t="s">
        <v>2690</v>
      </c>
      <c r="K1082" t="s">
        <v>2691</v>
      </c>
      <c r="L1082">
        <v>5055317233721</v>
      </c>
      <c r="M1082" t="s">
        <v>2692</v>
      </c>
      <c r="N1082" t="s">
        <v>64</v>
      </c>
      <c r="O1082" t="s">
        <v>65</v>
      </c>
      <c r="Q1082">
        <v>1</v>
      </c>
      <c r="R1082">
        <v>0.49</v>
      </c>
      <c r="S1082">
        <v>0.49</v>
      </c>
      <c r="T1082" t="s">
        <v>66</v>
      </c>
      <c r="U1082">
        <v>1.171028749</v>
      </c>
      <c r="V1082">
        <v>0.57380408699999996</v>
      </c>
      <c r="W1082">
        <v>0.05</v>
      </c>
      <c r="X1082">
        <v>0.54511388260000004</v>
      </c>
      <c r="Y1082">
        <v>2.8690204399999999E-2</v>
      </c>
      <c r="Z1082">
        <v>0</v>
      </c>
      <c r="AA1082">
        <v>0</v>
      </c>
      <c r="AB1082">
        <v>0.57380408699999996</v>
      </c>
      <c r="AC1082">
        <v>2.8690204399999999E-2</v>
      </c>
      <c r="AD1082">
        <v>0.54511388260000004</v>
      </c>
    </row>
    <row r="1083" spans="1:30">
      <c r="A1083" s="1">
        <v>41486.916666666664</v>
      </c>
      <c r="B1083" s="1">
        <v>41516.916666666664</v>
      </c>
      <c r="C1083">
        <v>2013</v>
      </c>
      <c r="D1083" t="s">
        <v>60</v>
      </c>
      <c r="E1083">
        <v>8</v>
      </c>
      <c r="G1083" t="s">
        <v>61</v>
      </c>
      <c r="H1083" t="s">
        <v>2693</v>
      </c>
      <c r="I1083" t="s">
        <v>123</v>
      </c>
      <c r="J1083" t="s">
        <v>124</v>
      </c>
      <c r="K1083" t="s">
        <v>2694</v>
      </c>
      <c r="L1083">
        <v>5055317238436</v>
      </c>
      <c r="M1083" t="s">
        <v>2695</v>
      </c>
      <c r="N1083" t="s">
        <v>148</v>
      </c>
      <c r="O1083" t="s">
        <v>65</v>
      </c>
      <c r="Q1083">
        <v>2</v>
      </c>
      <c r="R1083">
        <v>0.61</v>
      </c>
      <c r="S1083">
        <v>1.22</v>
      </c>
      <c r="T1083" t="s">
        <v>88</v>
      </c>
      <c r="U1083">
        <v>1</v>
      </c>
      <c r="V1083">
        <v>1.22</v>
      </c>
      <c r="W1083">
        <v>0.05</v>
      </c>
      <c r="X1083">
        <v>1.159</v>
      </c>
      <c r="Y1083">
        <v>6.0999999999999999E-2</v>
      </c>
      <c r="Z1083">
        <v>0</v>
      </c>
      <c r="AA1083">
        <v>0</v>
      </c>
      <c r="AB1083">
        <v>1.22</v>
      </c>
      <c r="AC1083">
        <v>6.0999999999999999E-2</v>
      </c>
      <c r="AD1083">
        <v>1.159</v>
      </c>
    </row>
    <row r="1084" spans="1:30">
      <c r="A1084" s="1">
        <v>41486.916666666664</v>
      </c>
      <c r="B1084" s="1">
        <v>41516.916666666664</v>
      </c>
      <c r="C1084">
        <v>2013</v>
      </c>
      <c r="D1084" t="s">
        <v>60</v>
      </c>
      <c r="E1084">
        <v>8</v>
      </c>
      <c r="G1084" t="s">
        <v>61</v>
      </c>
      <c r="I1084" t="s">
        <v>194</v>
      </c>
      <c r="J1084" t="s">
        <v>304</v>
      </c>
      <c r="K1084" t="s">
        <v>2696</v>
      </c>
      <c r="L1084">
        <v>5060157039754</v>
      </c>
      <c r="N1084" t="s">
        <v>72</v>
      </c>
      <c r="O1084" t="s">
        <v>65</v>
      </c>
      <c r="Q1084">
        <v>1</v>
      </c>
      <c r="R1084">
        <v>5.6</v>
      </c>
      <c r="S1084">
        <v>5.6</v>
      </c>
      <c r="T1084" t="s">
        <v>73</v>
      </c>
      <c r="U1084">
        <v>0.75557234605357138</v>
      </c>
      <c r="V1084">
        <v>4.2312051379</v>
      </c>
      <c r="W1084">
        <v>0.05</v>
      </c>
      <c r="X1084">
        <v>4.0196448809999996</v>
      </c>
      <c r="Y1084">
        <v>0.21156025689999999</v>
      </c>
      <c r="Z1084">
        <v>0</v>
      </c>
      <c r="AA1084">
        <v>0</v>
      </c>
      <c r="AB1084">
        <v>4.2312051379</v>
      </c>
      <c r="AC1084">
        <v>0.21156025689999999</v>
      </c>
      <c r="AD1084">
        <v>4.0196448809999996</v>
      </c>
    </row>
    <row r="1085" spans="1:30">
      <c r="A1085" s="1">
        <v>41486.916666666664</v>
      </c>
      <c r="B1085" s="1">
        <v>41516.916666666664</v>
      </c>
      <c r="C1085">
        <v>2013</v>
      </c>
      <c r="D1085" t="s">
        <v>60</v>
      </c>
      <c r="E1085">
        <v>8</v>
      </c>
      <c r="G1085" t="s">
        <v>61</v>
      </c>
      <c r="I1085" t="s">
        <v>991</v>
      </c>
      <c r="J1085" t="s">
        <v>2697</v>
      </c>
      <c r="K1085" t="s">
        <v>2698</v>
      </c>
      <c r="L1085">
        <v>5055317209986</v>
      </c>
      <c r="N1085" t="s">
        <v>148</v>
      </c>
      <c r="O1085" t="s">
        <v>65</v>
      </c>
      <c r="Q1085">
        <v>1</v>
      </c>
      <c r="R1085">
        <v>3.05</v>
      </c>
      <c r="S1085">
        <v>3.05</v>
      </c>
      <c r="T1085" t="s">
        <v>88</v>
      </c>
      <c r="U1085">
        <v>1</v>
      </c>
      <c r="V1085">
        <v>3.05</v>
      </c>
      <c r="W1085">
        <v>0.05</v>
      </c>
      <c r="X1085">
        <v>2.8975</v>
      </c>
      <c r="Y1085">
        <v>0.1525</v>
      </c>
      <c r="Z1085">
        <v>0</v>
      </c>
      <c r="AA1085">
        <v>0</v>
      </c>
      <c r="AB1085">
        <v>3.05</v>
      </c>
      <c r="AC1085">
        <v>0.1525</v>
      </c>
      <c r="AD1085">
        <v>2.8975</v>
      </c>
    </row>
    <row r="1086" spans="1:30">
      <c r="A1086" s="1">
        <v>41486.916666666664</v>
      </c>
      <c r="B1086" s="1">
        <v>41516.916666666664</v>
      </c>
      <c r="C1086">
        <v>2013</v>
      </c>
      <c r="D1086" t="s">
        <v>60</v>
      </c>
      <c r="E1086">
        <v>8</v>
      </c>
      <c r="G1086" t="s">
        <v>61</v>
      </c>
      <c r="H1086" t="s">
        <v>2699</v>
      </c>
      <c r="I1086" t="s">
        <v>2107</v>
      </c>
      <c r="J1086" t="s">
        <v>2108</v>
      </c>
      <c r="K1086" t="s">
        <v>2700</v>
      </c>
      <c r="L1086">
        <v>5055317217004</v>
      </c>
      <c r="M1086" t="s">
        <v>2701</v>
      </c>
      <c r="N1086" t="s">
        <v>148</v>
      </c>
      <c r="O1086" t="s">
        <v>65</v>
      </c>
      <c r="Q1086">
        <v>1</v>
      </c>
      <c r="R1086">
        <v>0.55000000000000004</v>
      </c>
      <c r="S1086">
        <v>0.55000000000000004</v>
      </c>
      <c r="T1086" t="s">
        <v>88</v>
      </c>
      <c r="U1086">
        <v>1</v>
      </c>
      <c r="V1086">
        <v>0.55000000000000004</v>
      </c>
      <c r="W1086">
        <v>0.05</v>
      </c>
      <c r="X1086">
        <v>0.52249999999999996</v>
      </c>
      <c r="Y1086">
        <v>2.75E-2</v>
      </c>
      <c r="Z1086">
        <v>0</v>
      </c>
      <c r="AA1086">
        <v>0</v>
      </c>
      <c r="AB1086">
        <v>0.55000000000000004</v>
      </c>
      <c r="AC1086">
        <v>2.75E-2</v>
      </c>
      <c r="AD1086">
        <v>0.52249999999999996</v>
      </c>
    </row>
    <row r="1087" spans="1:30">
      <c r="A1087" s="1">
        <v>41486.916666666664</v>
      </c>
      <c r="B1087" s="1">
        <v>41516.916666666664</v>
      </c>
      <c r="C1087">
        <v>2013</v>
      </c>
      <c r="D1087" t="s">
        <v>60</v>
      </c>
      <c r="E1087">
        <v>8</v>
      </c>
      <c r="G1087" t="s">
        <v>61</v>
      </c>
      <c r="I1087" t="s">
        <v>133</v>
      </c>
      <c r="J1087" t="s">
        <v>1629</v>
      </c>
      <c r="K1087" t="s">
        <v>2702</v>
      </c>
      <c r="L1087">
        <v>5055317206015</v>
      </c>
      <c r="N1087" t="s">
        <v>72</v>
      </c>
      <c r="O1087" t="s">
        <v>65</v>
      </c>
      <c r="Q1087">
        <v>1</v>
      </c>
      <c r="R1087">
        <v>1.26</v>
      </c>
      <c r="S1087">
        <v>1.26</v>
      </c>
      <c r="T1087" t="s">
        <v>73</v>
      </c>
      <c r="U1087">
        <v>0.75557234603174606</v>
      </c>
      <c r="V1087">
        <v>0.95202115600000004</v>
      </c>
      <c r="W1087">
        <v>0.05</v>
      </c>
      <c r="X1087">
        <v>0.90442009820000002</v>
      </c>
      <c r="Y1087">
        <v>4.7601057799999999E-2</v>
      </c>
      <c r="Z1087">
        <v>0</v>
      </c>
      <c r="AA1087">
        <v>0</v>
      </c>
      <c r="AB1087">
        <v>0.95202115600000004</v>
      </c>
      <c r="AC1087">
        <v>4.7601057799999999E-2</v>
      </c>
      <c r="AD1087">
        <v>0.90442009820000002</v>
      </c>
    </row>
    <row r="1088" spans="1:30">
      <c r="A1088" s="1">
        <v>41486.916666666664</v>
      </c>
      <c r="B1088" s="1">
        <v>41516.916666666664</v>
      </c>
      <c r="C1088">
        <v>2013</v>
      </c>
      <c r="D1088" t="s">
        <v>60</v>
      </c>
      <c r="E1088">
        <v>8</v>
      </c>
      <c r="G1088" t="s">
        <v>61</v>
      </c>
      <c r="H1088" t="s">
        <v>2095</v>
      </c>
      <c r="I1088" t="s">
        <v>813</v>
      </c>
      <c r="J1088" t="s">
        <v>1123</v>
      </c>
      <c r="K1088" t="s">
        <v>2096</v>
      </c>
      <c r="L1088">
        <v>5055317240347</v>
      </c>
      <c r="M1088" t="s">
        <v>2097</v>
      </c>
      <c r="N1088" t="s">
        <v>148</v>
      </c>
      <c r="O1088" t="s">
        <v>65</v>
      </c>
      <c r="Q1088">
        <v>1</v>
      </c>
      <c r="R1088">
        <v>0.61</v>
      </c>
      <c r="S1088">
        <v>0.61</v>
      </c>
      <c r="T1088" t="s">
        <v>88</v>
      </c>
      <c r="U1088">
        <v>1</v>
      </c>
      <c r="V1088">
        <v>0.61</v>
      </c>
      <c r="W1088">
        <v>0.05</v>
      </c>
      <c r="X1088">
        <v>0.57950000000000002</v>
      </c>
      <c r="Y1088">
        <v>3.0499999999999999E-2</v>
      </c>
      <c r="Z1088">
        <v>0</v>
      </c>
      <c r="AA1088">
        <v>0</v>
      </c>
      <c r="AB1088">
        <v>0.61</v>
      </c>
      <c r="AC1088">
        <v>3.0499999999999999E-2</v>
      </c>
      <c r="AD1088">
        <v>0.57950000000000002</v>
      </c>
    </row>
    <row r="1089" spans="1:30">
      <c r="A1089" s="1">
        <v>41486.916666666664</v>
      </c>
      <c r="B1089" s="1">
        <v>41516.916666666664</v>
      </c>
      <c r="C1089">
        <v>2013</v>
      </c>
      <c r="D1089" t="s">
        <v>60</v>
      </c>
      <c r="E1089">
        <v>8</v>
      </c>
      <c r="G1089" t="s">
        <v>61</v>
      </c>
      <c r="I1089" t="s">
        <v>991</v>
      </c>
      <c r="J1089" t="s">
        <v>1495</v>
      </c>
      <c r="K1089" t="s">
        <v>1496</v>
      </c>
      <c r="L1089">
        <v>5055317201706</v>
      </c>
      <c r="N1089" t="s">
        <v>148</v>
      </c>
      <c r="O1089" t="s">
        <v>65</v>
      </c>
      <c r="Q1089">
        <v>1</v>
      </c>
      <c r="R1089">
        <v>1.1000000000000001</v>
      </c>
      <c r="S1089">
        <v>1.1000000000000001</v>
      </c>
      <c r="T1089" t="s">
        <v>88</v>
      </c>
      <c r="U1089">
        <v>1</v>
      </c>
      <c r="V1089">
        <v>1.1000000000000001</v>
      </c>
      <c r="W1089">
        <v>0.05</v>
      </c>
      <c r="X1089">
        <v>1.0449999999999999</v>
      </c>
      <c r="Y1089">
        <v>5.5E-2</v>
      </c>
      <c r="Z1089">
        <v>0</v>
      </c>
      <c r="AA1089">
        <v>0</v>
      </c>
      <c r="AB1089">
        <v>1.1000000000000001</v>
      </c>
      <c r="AC1089">
        <v>5.5E-2</v>
      </c>
      <c r="AD1089">
        <v>1.0449999999999999</v>
      </c>
    </row>
    <row r="1090" spans="1:30">
      <c r="A1090" s="1">
        <v>41486.916666666664</v>
      </c>
      <c r="B1090" s="1">
        <v>41516.916666666664</v>
      </c>
      <c r="C1090">
        <v>2013</v>
      </c>
      <c r="D1090" t="s">
        <v>60</v>
      </c>
      <c r="E1090">
        <v>8</v>
      </c>
      <c r="G1090" t="s">
        <v>61</v>
      </c>
      <c r="H1090" t="s">
        <v>2703</v>
      </c>
      <c r="I1090" t="s">
        <v>194</v>
      </c>
      <c r="J1090" t="s">
        <v>304</v>
      </c>
      <c r="K1090" t="s">
        <v>2704</v>
      </c>
      <c r="L1090">
        <v>5055317216045</v>
      </c>
      <c r="M1090" t="s">
        <v>2705</v>
      </c>
      <c r="N1090" t="s">
        <v>64</v>
      </c>
      <c r="O1090" t="s">
        <v>65</v>
      </c>
      <c r="Q1090">
        <v>1</v>
      </c>
      <c r="R1090">
        <v>0.43</v>
      </c>
      <c r="S1090">
        <v>0.43</v>
      </c>
      <c r="T1090" t="s">
        <v>66</v>
      </c>
      <c r="U1090">
        <v>1.171028749</v>
      </c>
      <c r="V1090">
        <v>0.50354236200000002</v>
      </c>
      <c r="W1090">
        <v>0.05</v>
      </c>
      <c r="X1090">
        <v>0.47836524390000001</v>
      </c>
      <c r="Y1090">
        <v>2.51771181E-2</v>
      </c>
      <c r="Z1090">
        <v>0</v>
      </c>
      <c r="AA1090">
        <v>0</v>
      </c>
      <c r="AB1090">
        <v>0.50354236200000002</v>
      </c>
      <c r="AC1090">
        <v>2.51771181E-2</v>
      </c>
      <c r="AD1090">
        <v>0.47836524390000001</v>
      </c>
    </row>
    <row r="1091" spans="1:30">
      <c r="A1091" s="1">
        <v>41486.916666666664</v>
      </c>
      <c r="B1091" s="1">
        <v>41516.916666666664</v>
      </c>
      <c r="C1091">
        <v>2013</v>
      </c>
      <c r="D1091" t="s">
        <v>60</v>
      </c>
      <c r="E1091">
        <v>8</v>
      </c>
      <c r="G1091" t="s">
        <v>61</v>
      </c>
      <c r="I1091" t="s">
        <v>194</v>
      </c>
      <c r="J1091" t="s">
        <v>304</v>
      </c>
      <c r="K1091" t="s">
        <v>2706</v>
      </c>
      <c r="L1091">
        <v>5060157037729</v>
      </c>
      <c r="N1091" t="s">
        <v>64</v>
      </c>
      <c r="O1091" t="s">
        <v>65</v>
      </c>
      <c r="Q1091">
        <v>1</v>
      </c>
      <c r="R1091">
        <v>1.72</v>
      </c>
      <c r="S1091">
        <v>1.72</v>
      </c>
      <c r="T1091" t="s">
        <v>66</v>
      </c>
      <c r="U1091">
        <v>1.1710287487790698</v>
      </c>
      <c r="V1091">
        <v>2.0141694479000001</v>
      </c>
      <c r="W1091">
        <v>0.05</v>
      </c>
      <c r="X1091">
        <v>1.9134609755</v>
      </c>
      <c r="Y1091">
        <v>0.1007084724</v>
      </c>
      <c r="Z1091">
        <v>0</v>
      </c>
      <c r="AA1091">
        <v>0</v>
      </c>
      <c r="AB1091">
        <v>2.0141694479000001</v>
      </c>
      <c r="AC1091">
        <v>0.1007084724</v>
      </c>
      <c r="AD1091">
        <v>1.9134609755</v>
      </c>
    </row>
    <row r="1092" spans="1:30">
      <c r="A1092" s="1">
        <v>41486.916666666664</v>
      </c>
      <c r="B1092" s="1">
        <v>41516.916666666664</v>
      </c>
      <c r="C1092">
        <v>2013</v>
      </c>
      <c r="D1092" t="s">
        <v>60</v>
      </c>
      <c r="E1092">
        <v>8</v>
      </c>
      <c r="G1092" t="s">
        <v>61</v>
      </c>
      <c r="H1092" t="s">
        <v>2707</v>
      </c>
      <c r="I1092" t="s">
        <v>524</v>
      </c>
      <c r="J1092" t="s">
        <v>602</v>
      </c>
      <c r="K1092" t="s">
        <v>2708</v>
      </c>
      <c r="L1092">
        <v>5060149931073</v>
      </c>
      <c r="M1092" t="s">
        <v>2709</v>
      </c>
      <c r="N1092" t="s">
        <v>148</v>
      </c>
      <c r="O1092" t="s">
        <v>65</v>
      </c>
      <c r="Q1092">
        <v>1</v>
      </c>
      <c r="R1092">
        <v>0.55000000000000004</v>
      </c>
      <c r="S1092">
        <v>0.55000000000000004</v>
      </c>
      <c r="T1092" t="s">
        <v>88</v>
      </c>
      <c r="U1092">
        <v>1</v>
      </c>
      <c r="V1092">
        <v>0.55000000000000004</v>
      </c>
      <c r="W1092">
        <v>0.05</v>
      </c>
      <c r="X1092">
        <v>0.52249999999999996</v>
      </c>
      <c r="Y1092">
        <v>2.75E-2</v>
      </c>
      <c r="Z1092">
        <v>0</v>
      </c>
      <c r="AA1092">
        <v>0</v>
      </c>
      <c r="AB1092">
        <v>0.55000000000000004</v>
      </c>
      <c r="AC1092">
        <v>2.75E-2</v>
      </c>
      <c r="AD1092">
        <v>0.52249999999999996</v>
      </c>
    </row>
    <row r="1093" spans="1:30">
      <c r="A1093" s="1">
        <v>41486.916666666664</v>
      </c>
      <c r="B1093" s="1">
        <v>41516.916666666664</v>
      </c>
      <c r="C1093">
        <v>2013</v>
      </c>
      <c r="D1093" t="s">
        <v>60</v>
      </c>
      <c r="E1093">
        <v>8</v>
      </c>
      <c r="G1093" t="s">
        <v>61</v>
      </c>
      <c r="I1093" t="s">
        <v>2107</v>
      </c>
      <c r="J1093" t="s">
        <v>2108</v>
      </c>
      <c r="K1093" t="s">
        <v>2109</v>
      </c>
      <c r="L1093">
        <v>5055317217004</v>
      </c>
      <c r="N1093" t="s">
        <v>148</v>
      </c>
      <c r="O1093" t="s">
        <v>65</v>
      </c>
      <c r="Q1093">
        <v>1</v>
      </c>
      <c r="R1093">
        <v>4.88</v>
      </c>
      <c r="S1093">
        <v>4.88</v>
      </c>
      <c r="T1093" t="s">
        <v>88</v>
      </c>
      <c r="U1093">
        <v>1</v>
      </c>
      <c r="V1093">
        <v>4.88</v>
      </c>
      <c r="W1093">
        <v>0.05</v>
      </c>
      <c r="X1093">
        <v>4.6360000000000001</v>
      </c>
      <c r="Y1093">
        <v>0.24399999999999999</v>
      </c>
      <c r="Z1093">
        <v>0</v>
      </c>
      <c r="AA1093">
        <v>0</v>
      </c>
      <c r="AB1093">
        <v>4.88</v>
      </c>
      <c r="AC1093">
        <v>0.24399999999999999</v>
      </c>
      <c r="AD1093">
        <v>4.6360000000000001</v>
      </c>
    </row>
    <row r="1094" spans="1:30">
      <c r="A1094" s="1">
        <v>41486.916666666664</v>
      </c>
      <c r="B1094" s="1">
        <v>41516.916666666664</v>
      </c>
      <c r="C1094">
        <v>2013</v>
      </c>
      <c r="D1094" t="s">
        <v>60</v>
      </c>
      <c r="E1094">
        <v>8</v>
      </c>
      <c r="G1094" t="s">
        <v>61</v>
      </c>
      <c r="H1094" t="s">
        <v>2710</v>
      </c>
      <c r="I1094" t="s">
        <v>260</v>
      </c>
      <c r="J1094" t="s">
        <v>261</v>
      </c>
      <c r="K1094" t="s">
        <v>2711</v>
      </c>
      <c r="L1094">
        <v>5055317232786</v>
      </c>
      <c r="M1094" t="s">
        <v>2712</v>
      </c>
      <c r="N1094" t="s">
        <v>72</v>
      </c>
      <c r="O1094" t="s">
        <v>65</v>
      </c>
      <c r="Q1094">
        <v>1</v>
      </c>
      <c r="R1094">
        <v>0.68</v>
      </c>
      <c r="S1094">
        <v>0.68</v>
      </c>
      <c r="T1094" t="s">
        <v>73</v>
      </c>
      <c r="U1094">
        <v>0.75557234602941181</v>
      </c>
      <c r="V1094">
        <v>0.5137891953</v>
      </c>
      <c r="W1094">
        <v>0.05</v>
      </c>
      <c r="X1094">
        <v>0.48809973550000002</v>
      </c>
      <c r="Y1094">
        <v>2.5689459800000002E-2</v>
      </c>
      <c r="Z1094">
        <v>0</v>
      </c>
      <c r="AA1094">
        <v>0</v>
      </c>
      <c r="AB1094">
        <v>0.5137891953</v>
      </c>
      <c r="AC1094">
        <v>2.5689459800000002E-2</v>
      </c>
      <c r="AD1094">
        <v>0.48809973550000002</v>
      </c>
    </row>
    <row r="1095" spans="1:30">
      <c r="A1095" s="1">
        <v>41486.916666666664</v>
      </c>
      <c r="B1095" s="1">
        <v>41516.916666666664</v>
      </c>
      <c r="C1095">
        <v>2013</v>
      </c>
      <c r="D1095" t="s">
        <v>60</v>
      </c>
      <c r="E1095">
        <v>8</v>
      </c>
      <c r="G1095" t="s">
        <v>61</v>
      </c>
      <c r="I1095" t="s">
        <v>550</v>
      </c>
      <c r="J1095" t="s">
        <v>2713</v>
      </c>
      <c r="K1095" t="s">
        <v>2714</v>
      </c>
      <c r="L1095">
        <v>5055317211026</v>
      </c>
      <c r="N1095" t="s">
        <v>64</v>
      </c>
      <c r="O1095" t="s">
        <v>65</v>
      </c>
      <c r="Q1095">
        <v>1</v>
      </c>
      <c r="R1095">
        <v>1.29</v>
      </c>
      <c r="S1095">
        <v>1.29</v>
      </c>
      <c r="T1095" t="s">
        <v>66</v>
      </c>
      <c r="U1095">
        <v>1.17102874875969</v>
      </c>
      <c r="V1095">
        <v>1.5106270858999999</v>
      </c>
      <c r="W1095">
        <v>0.05</v>
      </c>
      <c r="X1095">
        <v>1.4350957315999999</v>
      </c>
      <c r="Y1095">
        <v>7.5531354300000006E-2</v>
      </c>
      <c r="Z1095">
        <v>0</v>
      </c>
      <c r="AA1095">
        <v>0</v>
      </c>
      <c r="AB1095">
        <v>1.5106270858999999</v>
      </c>
      <c r="AC1095">
        <v>7.5531354300000006E-2</v>
      </c>
      <c r="AD1095">
        <v>1.4350957315999999</v>
      </c>
    </row>
    <row r="1096" spans="1:30">
      <c r="A1096" s="1">
        <v>41486.916666666664</v>
      </c>
      <c r="B1096" s="1">
        <v>41516.916666666664</v>
      </c>
      <c r="C1096">
        <v>2013</v>
      </c>
      <c r="D1096" t="s">
        <v>60</v>
      </c>
      <c r="E1096">
        <v>8</v>
      </c>
      <c r="G1096" t="s">
        <v>61</v>
      </c>
      <c r="I1096" t="s">
        <v>79</v>
      </c>
      <c r="J1096" t="s">
        <v>949</v>
      </c>
      <c r="K1096" t="s">
        <v>2715</v>
      </c>
      <c r="L1096">
        <v>5055317209436</v>
      </c>
      <c r="N1096" t="s">
        <v>72</v>
      </c>
      <c r="O1096" t="s">
        <v>65</v>
      </c>
      <c r="Q1096">
        <v>1</v>
      </c>
      <c r="R1096">
        <v>1.26</v>
      </c>
      <c r="S1096">
        <v>1.26</v>
      </c>
      <c r="T1096" t="s">
        <v>73</v>
      </c>
      <c r="U1096">
        <v>0.75557234603174606</v>
      </c>
      <c r="V1096">
        <v>0.95202115600000004</v>
      </c>
      <c r="W1096">
        <v>0.05</v>
      </c>
      <c r="X1096">
        <v>0.90442009820000002</v>
      </c>
      <c r="Y1096">
        <v>4.7601057799999999E-2</v>
      </c>
      <c r="Z1096">
        <v>0</v>
      </c>
      <c r="AA1096">
        <v>0</v>
      </c>
      <c r="AB1096">
        <v>0.95202115600000004</v>
      </c>
      <c r="AC1096">
        <v>4.7601057799999999E-2</v>
      </c>
      <c r="AD1096">
        <v>0.90442009820000002</v>
      </c>
    </row>
    <row r="1097" spans="1:30">
      <c r="A1097" s="1">
        <v>41486.916666666664</v>
      </c>
      <c r="B1097" s="1">
        <v>41516.916666666664</v>
      </c>
      <c r="C1097">
        <v>2013</v>
      </c>
      <c r="D1097" t="s">
        <v>60</v>
      </c>
      <c r="E1097">
        <v>8</v>
      </c>
      <c r="G1097" t="s">
        <v>61</v>
      </c>
      <c r="H1097" t="s">
        <v>2716</v>
      </c>
      <c r="I1097" t="s">
        <v>292</v>
      </c>
      <c r="J1097" t="s">
        <v>293</v>
      </c>
      <c r="K1097" t="s">
        <v>2717</v>
      </c>
      <c r="L1097">
        <v>5055317221261</v>
      </c>
      <c r="M1097" t="s">
        <v>2718</v>
      </c>
      <c r="N1097" t="s">
        <v>64</v>
      </c>
      <c r="O1097" t="s">
        <v>65</v>
      </c>
      <c r="Q1097">
        <v>1</v>
      </c>
      <c r="R1097">
        <v>0.43</v>
      </c>
      <c r="S1097">
        <v>0.43</v>
      </c>
      <c r="T1097" t="s">
        <v>66</v>
      </c>
      <c r="U1097">
        <v>1.171028749</v>
      </c>
      <c r="V1097">
        <v>0.50354236200000002</v>
      </c>
      <c r="W1097">
        <v>0.05</v>
      </c>
      <c r="X1097">
        <v>0.47836524390000001</v>
      </c>
      <c r="Y1097">
        <v>2.51771181E-2</v>
      </c>
      <c r="Z1097">
        <v>0</v>
      </c>
      <c r="AA1097">
        <v>0</v>
      </c>
      <c r="AB1097">
        <v>0.50354236200000002</v>
      </c>
      <c r="AC1097">
        <v>2.51771181E-2</v>
      </c>
      <c r="AD1097">
        <v>0.47836524390000001</v>
      </c>
    </row>
    <row r="1098" spans="1:30">
      <c r="A1098" s="1">
        <v>41486.916666666664</v>
      </c>
      <c r="B1098" s="1">
        <v>41516.916666666664</v>
      </c>
      <c r="C1098">
        <v>2013</v>
      </c>
      <c r="D1098" t="s">
        <v>60</v>
      </c>
      <c r="E1098">
        <v>8</v>
      </c>
      <c r="G1098" t="s">
        <v>61</v>
      </c>
      <c r="H1098" t="s">
        <v>2719</v>
      </c>
      <c r="I1098" t="s">
        <v>813</v>
      </c>
      <c r="J1098" t="s">
        <v>1123</v>
      </c>
      <c r="K1098" t="s">
        <v>2720</v>
      </c>
      <c r="L1098">
        <v>5055317231727</v>
      </c>
      <c r="M1098" t="s">
        <v>2721</v>
      </c>
      <c r="N1098" t="s">
        <v>148</v>
      </c>
      <c r="O1098" t="s">
        <v>65</v>
      </c>
      <c r="Q1098">
        <v>1</v>
      </c>
      <c r="R1098">
        <v>0.55000000000000004</v>
      </c>
      <c r="S1098">
        <v>0.55000000000000004</v>
      </c>
      <c r="T1098" t="s">
        <v>88</v>
      </c>
      <c r="U1098">
        <v>1</v>
      </c>
      <c r="V1098">
        <v>0.55000000000000004</v>
      </c>
      <c r="W1098">
        <v>0.05</v>
      </c>
      <c r="X1098">
        <v>0.52249999999999996</v>
      </c>
      <c r="Y1098">
        <v>2.75E-2</v>
      </c>
      <c r="Z1098">
        <v>0</v>
      </c>
      <c r="AA1098">
        <v>0</v>
      </c>
      <c r="AB1098">
        <v>0.55000000000000004</v>
      </c>
      <c r="AC1098">
        <v>2.75E-2</v>
      </c>
      <c r="AD1098">
        <v>0.52249999999999996</v>
      </c>
    </row>
    <row r="1099" spans="1:30">
      <c r="A1099" s="1">
        <v>41486.916666666664</v>
      </c>
      <c r="B1099" s="1">
        <v>41516.916666666664</v>
      </c>
      <c r="C1099">
        <v>2013</v>
      </c>
      <c r="D1099" t="s">
        <v>60</v>
      </c>
      <c r="E1099">
        <v>8</v>
      </c>
      <c r="G1099" t="s">
        <v>61</v>
      </c>
      <c r="I1099" t="s">
        <v>75</v>
      </c>
      <c r="J1099" t="s">
        <v>692</v>
      </c>
      <c r="K1099" t="s">
        <v>727</v>
      </c>
      <c r="L1099">
        <v>5055317237972</v>
      </c>
      <c r="N1099" t="s">
        <v>72</v>
      </c>
      <c r="O1099" t="s">
        <v>65</v>
      </c>
      <c r="Q1099">
        <v>1</v>
      </c>
      <c r="R1099">
        <v>2.04</v>
      </c>
      <c r="S1099">
        <v>2.04</v>
      </c>
      <c r="T1099" t="s">
        <v>73</v>
      </c>
      <c r="U1099">
        <v>0.75557234602941181</v>
      </c>
      <c r="V1099">
        <v>1.5413675859</v>
      </c>
      <c r="W1099">
        <v>0.05</v>
      </c>
      <c r="X1099">
        <v>1.4642992066</v>
      </c>
      <c r="Y1099">
        <v>7.7068379300000003E-2</v>
      </c>
      <c r="Z1099">
        <v>0</v>
      </c>
      <c r="AA1099">
        <v>0</v>
      </c>
      <c r="AB1099">
        <v>1.5413675859</v>
      </c>
      <c r="AC1099">
        <v>7.7068379300000003E-2</v>
      </c>
      <c r="AD1099">
        <v>1.4642992066</v>
      </c>
    </row>
    <row r="1100" spans="1:30">
      <c r="A1100" s="1">
        <v>41486.916666666664</v>
      </c>
      <c r="B1100" s="1">
        <v>41516.916666666664</v>
      </c>
      <c r="C1100">
        <v>2013</v>
      </c>
      <c r="D1100" t="s">
        <v>60</v>
      </c>
      <c r="E1100">
        <v>8</v>
      </c>
      <c r="G1100" t="s">
        <v>61</v>
      </c>
      <c r="H1100" t="s">
        <v>2722</v>
      </c>
      <c r="I1100" t="s">
        <v>79</v>
      </c>
      <c r="J1100" t="s">
        <v>2723</v>
      </c>
      <c r="K1100" t="s">
        <v>2724</v>
      </c>
      <c r="L1100">
        <v>5060157037279</v>
      </c>
      <c r="M1100" t="s">
        <v>2725</v>
      </c>
      <c r="N1100" t="s">
        <v>72</v>
      </c>
      <c r="O1100" t="s">
        <v>65</v>
      </c>
      <c r="Q1100">
        <v>1</v>
      </c>
      <c r="R1100">
        <v>0.63</v>
      </c>
      <c r="S1100">
        <v>0.63</v>
      </c>
      <c r="T1100" t="s">
        <v>73</v>
      </c>
      <c r="U1100">
        <v>0.75557234600000001</v>
      </c>
      <c r="V1100">
        <v>0.47601057800000002</v>
      </c>
      <c r="W1100">
        <v>0.05</v>
      </c>
      <c r="X1100">
        <v>0.45221004910000001</v>
      </c>
      <c r="Y1100">
        <v>2.3800528899999999E-2</v>
      </c>
      <c r="Z1100">
        <v>0</v>
      </c>
      <c r="AA1100">
        <v>0</v>
      </c>
      <c r="AB1100">
        <v>0.47601057800000002</v>
      </c>
      <c r="AC1100">
        <v>2.3800528899999999E-2</v>
      </c>
      <c r="AD1100">
        <v>0.45221004910000001</v>
      </c>
    </row>
    <row r="1101" spans="1:30">
      <c r="A1101" s="1">
        <v>41486.916666666664</v>
      </c>
      <c r="B1101" s="1">
        <v>41516.916666666664</v>
      </c>
      <c r="C1101">
        <v>2013</v>
      </c>
      <c r="D1101" t="s">
        <v>60</v>
      </c>
      <c r="E1101">
        <v>8</v>
      </c>
      <c r="G1101" t="s">
        <v>61</v>
      </c>
      <c r="H1101" t="s">
        <v>2726</v>
      </c>
      <c r="I1101" t="s">
        <v>388</v>
      </c>
      <c r="J1101" t="s">
        <v>389</v>
      </c>
      <c r="K1101" t="s">
        <v>2727</v>
      </c>
      <c r="L1101">
        <v>5060149930014</v>
      </c>
      <c r="M1101" t="s">
        <v>2728</v>
      </c>
      <c r="N1101" t="s">
        <v>87</v>
      </c>
      <c r="O1101" t="s">
        <v>65</v>
      </c>
      <c r="Q1101">
        <v>1</v>
      </c>
      <c r="R1101">
        <v>0.55000000000000004</v>
      </c>
      <c r="S1101">
        <v>0.55000000000000004</v>
      </c>
      <c r="T1101" t="s">
        <v>88</v>
      </c>
      <c r="U1101">
        <v>1</v>
      </c>
      <c r="V1101">
        <v>0.55000000000000004</v>
      </c>
      <c r="W1101">
        <v>0.05</v>
      </c>
      <c r="X1101">
        <v>0.52249999999999996</v>
      </c>
      <c r="Y1101">
        <v>2.75E-2</v>
      </c>
      <c r="Z1101">
        <v>0</v>
      </c>
      <c r="AA1101">
        <v>0</v>
      </c>
      <c r="AB1101">
        <v>0.55000000000000004</v>
      </c>
      <c r="AC1101">
        <v>2.75E-2</v>
      </c>
      <c r="AD1101">
        <v>0.52249999999999996</v>
      </c>
    </row>
    <row r="1102" spans="1:30">
      <c r="A1102" s="1">
        <v>41486.916666666664</v>
      </c>
      <c r="B1102" s="1">
        <v>41516.916666666664</v>
      </c>
      <c r="C1102">
        <v>2013</v>
      </c>
      <c r="D1102" t="s">
        <v>60</v>
      </c>
      <c r="E1102">
        <v>8</v>
      </c>
      <c r="G1102" t="s">
        <v>61</v>
      </c>
      <c r="H1102" t="s">
        <v>2729</v>
      </c>
      <c r="I1102" t="s">
        <v>1684</v>
      </c>
      <c r="J1102" t="s">
        <v>1883</v>
      </c>
      <c r="K1102" t="s">
        <v>2730</v>
      </c>
      <c r="L1102">
        <v>5060157038269</v>
      </c>
      <c r="M1102" t="s">
        <v>2731</v>
      </c>
      <c r="N1102" t="s">
        <v>148</v>
      </c>
      <c r="O1102" t="s">
        <v>65</v>
      </c>
      <c r="Q1102">
        <v>1</v>
      </c>
      <c r="R1102">
        <v>0.55000000000000004</v>
      </c>
      <c r="S1102">
        <v>0.55000000000000004</v>
      </c>
      <c r="T1102" t="s">
        <v>88</v>
      </c>
      <c r="U1102">
        <v>1</v>
      </c>
      <c r="V1102">
        <v>0.55000000000000004</v>
      </c>
      <c r="W1102">
        <v>0.05</v>
      </c>
      <c r="X1102">
        <v>0.52249999999999996</v>
      </c>
      <c r="Y1102">
        <v>2.75E-2</v>
      </c>
      <c r="Z1102">
        <v>0</v>
      </c>
      <c r="AA1102">
        <v>0</v>
      </c>
      <c r="AB1102">
        <v>0.55000000000000004</v>
      </c>
      <c r="AC1102">
        <v>2.75E-2</v>
      </c>
      <c r="AD1102">
        <v>0.52249999999999996</v>
      </c>
    </row>
    <row r="1103" spans="1:30">
      <c r="A1103" s="1">
        <v>41486.916666666664</v>
      </c>
      <c r="B1103" s="1">
        <v>41516.916666666664</v>
      </c>
      <c r="C1103">
        <v>2013</v>
      </c>
      <c r="D1103" t="s">
        <v>60</v>
      </c>
      <c r="E1103">
        <v>8</v>
      </c>
      <c r="G1103" t="s">
        <v>61</v>
      </c>
      <c r="H1103" t="s">
        <v>2732</v>
      </c>
      <c r="I1103" t="s">
        <v>1639</v>
      </c>
      <c r="J1103" t="s">
        <v>971</v>
      </c>
      <c r="K1103" t="s">
        <v>2733</v>
      </c>
      <c r="L1103">
        <v>5055317240521</v>
      </c>
      <c r="M1103" t="s">
        <v>2734</v>
      </c>
      <c r="N1103" t="s">
        <v>64</v>
      </c>
      <c r="O1103" t="s">
        <v>65</v>
      </c>
      <c r="Q1103">
        <v>2</v>
      </c>
      <c r="R1103">
        <v>0.49</v>
      </c>
      <c r="S1103">
        <v>0.98</v>
      </c>
      <c r="T1103" t="s">
        <v>66</v>
      </c>
      <c r="U1103">
        <v>1.1710287489795919</v>
      </c>
      <c r="V1103">
        <v>1.1476081739999999</v>
      </c>
      <c r="W1103">
        <v>0.05</v>
      </c>
      <c r="X1103">
        <v>1.0902277653000001</v>
      </c>
      <c r="Y1103">
        <v>5.7380408700000003E-2</v>
      </c>
      <c r="Z1103">
        <v>0</v>
      </c>
      <c r="AA1103">
        <v>0</v>
      </c>
      <c r="AB1103">
        <v>1.1476081739999999</v>
      </c>
      <c r="AC1103">
        <v>5.7380408700000003E-2</v>
      </c>
      <c r="AD1103">
        <v>1.0902277653000001</v>
      </c>
    </row>
    <row r="1104" spans="1:30">
      <c r="A1104" s="1">
        <v>41486.916666666664</v>
      </c>
      <c r="B1104" s="1">
        <v>41516.916666666664</v>
      </c>
      <c r="C1104">
        <v>2013</v>
      </c>
      <c r="D1104" t="s">
        <v>60</v>
      </c>
      <c r="E1104">
        <v>8</v>
      </c>
      <c r="G1104" t="s">
        <v>61</v>
      </c>
      <c r="H1104" t="s">
        <v>2735</v>
      </c>
      <c r="I1104" t="s">
        <v>1905</v>
      </c>
      <c r="J1104" t="s">
        <v>2736</v>
      </c>
      <c r="K1104" t="s">
        <v>2737</v>
      </c>
      <c r="L1104">
        <v>5055317232076</v>
      </c>
      <c r="M1104" t="s">
        <v>2738</v>
      </c>
      <c r="N1104" t="s">
        <v>72</v>
      </c>
      <c r="O1104" t="s">
        <v>65</v>
      </c>
      <c r="Q1104">
        <v>1</v>
      </c>
      <c r="R1104">
        <v>0.63</v>
      </c>
      <c r="S1104">
        <v>0.63</v>
      </c>
      <c r="T1104" t="s">
        <v>73</v>
      </c>
      <c r="U1104">
        <v>0.75557234600000001</v>
      </c>
      <c r="V1104">
        <v>0.47601057800000002</v>
      </c>
      <c r="W1104">
        <v>0.05</v>
      </c>
      <c r="X1104">
        <v>0.45221004910000001</v>
      </c>
      <c r="Y1104">
        <v>2.3800528899999999E-2</v>
      </c>
      <c r="Z1104">
        <v>0</v>
      </c>
      <c r="AA1104">
        <v>0</v>
      </c>
      <c r="AB1104">
        <v>0.47601057800000002</v>
      </c>
      <c r="AC1104">
        <v>2.3800528899999999E-2</v>
      </c>
      <c r="AD1104">
        <v>0.45221004910000001</v>
      </c>
    </row>
    <row r="1105" spans="1:30">
      <c r="A1105" s="1">
        <v>41486.916666666664</v>
      </c>
      <c r="B1105" s="1">
        <v>41516.916666666664</v>
      </c>
      <c r="C1105">
        <v>2013</v>
      </c>
      <c r="D1105" t="s">
        <v>60</v>
      </c>
      <c r="E1105">
        <v>8</v>
      </c>
      <c r="G1105" t="s">
        <v>61</v>
      </c>
      <c r="I1105" t="s">
        <v>175</v>
      </c>
      <c r="J1105" t="s">
        <v>417</v>
      </c>
      <c r="K1105" t="s">
        <v>2030</v>
      </c>
      <c r="L1105">
        <v>5055317229816</v>
      </c>
      <c r="N1105" t="s">
        <v>64</v>
      </c>
      <c r="O1105" t="s">
        <v>65</v>
      </c>
      <c r="Q1105">
        <v>1</v>
      </c>
      <c r="R1105">
        <v>3.65</v>
      </c>
      <c r="S1105">
        <v>3.65</v>
      </c>
      <c r="T1105" t="s">
        <v>66</v>
      </c>
      <c r="U1105">
        <v>1.1710287487671234</v>
      </c>
      <c r="V1105">
        <v>4.2742549329999999</v>
      </c>
      <c r="W1105">
        <v>0.05</v>
      </c>
      <c r="X1105">
        <v>4.0605421863000002</v>
      </c>
      <c r="Y1105">
        <v>0.21371274670000001</v>
      </c>
      <c r="Z1105">
        <v>0</v>
      </c>
      <c r="AA1105">
        <v>0</v>
      </c>
      <c r="AB1105">
        <v>4.2742549329999999</v>
      </c>
      <c r="AC1105">
        <v>0.21371274670000001</v>
      </c>
      <c r="AD1105">
        <v>4.0605421863000002</v>
      </c>
    </row>
    <row r="1106" spans="1:30">
      <c r="A1106" s="1">
        <v>41486.916666666664</v>
      </c>
      <c r="B1106" s="1">
        <v>41516.916666666664</v>
      </c>
      <c r="C1106">
        <v>2013</v>
      </c>
      <c r="D1106" t="s">
        <v>60</v>
      </c>
      <c r="E1106">
        <v>8</v>
      </c>
      <c r="G1106" t="s">
        <v>61</v>
      </c>
      <c r="H1106" t="s">
        <v>2739</v>
      </c>
      <c r="I1106" t="s">
        <v>118</v>
      </c>
      <c r="J1106" t="s">
        <v>119</v>
      </c>
      <c r="K1106" t="s">
        <v>2740</v>
      </c>
      <c r="L1106">
        <v>5055317200105</v>
      </c>
      <c r="M1106" t="s">
        <v>2741</v>
      </c>
      <c r="N1106" t="s">
        <v>72</v>
      </c>
      <c r="O1106" t="s">
        <v>65</v>
      </c>
      <c r="Q1106">
        <v>1</v>
      </c>
      <c r="R1106">
        <v>0.63</v>
      </c>
      <c r="S1106">
        <v>0.63</v>
      </c>
      <c r="T1106" t="s">
        <v>73</v>
      </c>
      <c r="U1106">
        <v>0.75557234600000001</v>
      </c>
      <c r="V1106">
        <v>0.47601057800000002</v>
      </c>
      <c r="W1106">
        <v>0.05</v>
      </c>
      <c r="X1106">
        <v>0.45221004910000001</v>
      </c>
      <c r="Y1106">
        <v>2.3800528899999999E-2</v>
      </c>
      <c r="Z1106">
        <v>0</v>
      </c>
      <c r="AA1106">
        <v>0</v>
      </c>
      <c r="AB1106">
        <v>0.47601057800000002</v>
      </c>
      <c r="AC1106">
        <v>2.3800528899999999E-2</v>
      </c>
      <c r="AD1106">
        <v>0.45221004910000001</v>
      </c>
    </row>
    <row r="1107" spans="1:30">
      <c r="A1107" s="1">
        <v>41486.916666666664</v>
      </c>
      <c r="B1107" s="1">
        <v>41516.916666666664</v>
      </c>
      <c r="C1107">
        <v>2013</v>
      </c>
      <c r="D1107" t="s">
        <v>60</v>
      </c>
      <c r="E1107">
        <v>8</v>
      </c>
      <c r="G1107" t="s">
        <v>61</v>
      </c>
      <c r="I1107" t="s">
        <v>79</v>
      </c>
      <c r="J1107" t="s">
        <v>80</v>
      </c>
      <c r="K1107" t="s">
        <v>1520</v>
      </c>
      <c r="L1107">
        <v>5055317209238</v>
      </c>
      <c r="N1107" t="s">
        <v>72</v>
      </c>
      <c r="O1107" t="s">
        <v>65</v>
      </c>
      <c r="Q1107">
        <v>1</v>
      </c>
      <c r="R1107">
        <v>5.6</v>
      </c>
      <c r="S1107">
        <v>5.6</v>
      </c>
      <c r="T1107" t="s">
        <v>73</v>
      </c>
      <c r="U1107">
        <v>0.75557234605357138</v>
      </c>
      <c r="V1107">
        <v>4.2312051379</v>
      </c>
      <c r="W1107">
        <v>0.05</v>
      </c>
      <c r="X1107">
        <v>4.0196448809999996</v>
      </c>
      <c r="Y1107">
        <v>0.21156025689999999</v>
      </c>
      <c r="Z1107">
        <v>0</v>
      </c>
      <c r="AA1107">
        <v>0</v>
      </c>
      <c r="AB1107">
        <v>4.2312051379</v>
      </c>
      <c r="AC1107">
        <v>0.21156025689999999</v>
      </c>
      <c r="AD1107">
        <v>4.0196448809999996</v>
      </c>
    </row>
    <row r="1108" spans="1:30">
      <c r="A1108" s="1">
        <v>41486.916666666664</v>
      </c>
      <c r="B1108" s="1">
        <v>41516.916666666664</v>
      </c>
      <c r="C1108">
        <v>2013</v>
      </c>
      <c r="D1108" t="s">
        <v>60</v>
      </c>
      <c r="E1108">
        <v>8</v>
      </c>
      <c r="G1108" t="s">
        <v>61</v>
      </c>
      <c r="H1108" t="s">
        <v>2742</v>
      </c>
      <c r="I1108" t="s">
        <v>580</v>
      </c>
      <c r="J1108" t="s">
        <v>640</v>
      </c>
      <c r="K1108" t="s">
        <v>146</v>
      </c>
      <c r="L1108">
        <v>5055317235244</v>
      </c>
      <c r="M1108" t="s">
        <v>2743</v>
      </c>
      <c r="N1108" t="s">
        <v>528</v>
      </c>
      <c r="O1108" t="s">
        <v>65</v>
      </c>
      <c r="Q1108">
        <v>1</v>
      </c>
      <c r="R1108">
        <v>0.61</v>
      </c>
      <c r="S1108">
        <v>0.61</v>
      </c>
      <c r="T1108" t="s">
        <v>88</v>
      </c>
      <c r="U1108">
        <v>1</v>
      </c>
      <c r="V1108">
        <v>0.61</v>
      </c>
      <c r="W1108">
        <v>0.05</v>
      </c>
      <c r="X1108">
        <v>0.57950000000000002</v>
      </c>
      <c r="Y1108">
        <v>3.0499999999999999E-2</v>
      </c>
      <c r="Z1108">
        <v>0</v>
      </c>
      <c r="AA1108">
        <v>0</v>
      </c>
      <c r="AB1108">
        <v>0.61</v>
      </c>
      <c r="AC1108">
        <v>3.0499999999999999E-2</v>
      </c>
      <c r="AD1108">
        <v>0.57950000000000002</v>
      </c>
    </row>
    <row r="1109" spans="1:30">
      <c r="A1109" s="1">
        <v>41486.916666666664</v>
      </c>
      <c r="B1109" s="1">
        <v>41516.916666666664</v>
      </c>
      <c r="C1109">
        <v>2013</v>
      </c>
      <c r="D1109" t="s">
        <v>60</v>
      </c>
      <c r="E1109">
        <v>8</v>
      </c>
      <c r="G1109" t="s">
        <v>61</v>
      </c>
      <c r="H1109" t="s">
        <v>2744</v>
      </c>
      <c r="I1109" t="s">
        <v>75</v>
      </c>
      <c r="J1109" t="s">
        <v>76</v>
      </c>
      <c r="K1109" t="s">
        <v>2745</v>
      </c>
      <c r="L1109">
        <v>5055317236760</v>
      </c>
      <c r="M1109" t="s">
        <v>2746</v>
      </c>
      <c r="N1109" t="s">
        <v>148</v>
      </c>
      <c r="O1109" t="s">
        <v>65</v>
      </c>
      <c r="Q1109">
        <v>1</v>
      </c>
      <c r="R1109">
        <v>0.61</v>
      </c>
      <c r="S1109">
        <v>0.61</v>
      </c>
      <c r="T1109" t="s">
        <v>88</v>
      </c>
      <c r="U1109">
        <v>1</v>
      </c>
      <c r="V1109">
        <v>0.61</v>
      </c>
      <c r="W1109">
        <v>0.05</v>
      </c>
      <c r="X1109">
        <v>0.57950000000000002</v>
      </c>
      <c r="Y1109">
        <v>3.0499999999999999E-2</v>
      </c>
      <c r="Z1109">
        <v>0</v>
      </c>
      <c r="AA1109">
        <v>0</v>
      </c>
      <c r="AB1109">
        <v>0.61</v>
      </c>
      <c r="AC1109">
        <v>3.0499999999999999E-2</v>
      </c>
      <c r="AD1109">
        <v>0.57950000000000002</v>
      </c>
    </row>
    <row r="1110" spans="1:30">
      <c r="A1110" s="1">
        <v>41508.916666666664</v>
      </c>
      <c r="B1110" s="1">
        <v>41509.916655092595</v>
      </c>
      <c r="C1110">
        <v>2013</v>
      </c>
      <c r="D1110" t="s">
        <v>60</v>
      </c>
      <c r="E1110">
        <v>8</v>
      </c>
      <c r="F1110">
        <v>23</v>
      </c>
      <c r="G1110" t="s">
        <v>61</v>
      </c>
      <c r="H1110" t="s">
        <v>2747</v>
      </c>
      <c r="I1110" t="s">
        <v>673</v>
      </c>
      <c r="J1110" t="s">
        <v>1788</v>
      </c>
      <c r="K1110" t="s">
        <v>2748</v>
      </c>
      <c r="L1110">
        <v>5055317238559</v>
      </c>
      <c r="M1110" t="s">
        <v>2749</v>
      </c>
      <c r="N1110" t="s">
        <v>137</v>
      </c>
      <c r="O1110" t="s">
        <v>65</v>
      </c>
      <c r="P1110">
        <v>150</v>
      </c>
      <c r="Q1110">
        <v>1</v>
      </c>
      <c r="R1110">
        <v>93</v>
      </c>
      <c r="S1110">
        <v>93</v>
      </c>
      <c r="T1110" t="s">
        <v>138</v>
      </c>
      <c r="U1110">
        <v>7.691716021505376E-3</v>
      </c>
      <c r="V1110">
        <v>0.71532958999999996</v>
      </c>
      <c r="W1110">
        <v>0.05</v>
      </c>
      <c r="X1110">
        <v>0.67956311049999996</v>
      </c>
      <c r="Y1110">
        <v>3.5766479499999997E-2</v>
      </c>
      <c r="Z1110">
        <v>0</v>
      </c>
      <c r="AA1110">
        <v>0</v>
      </c>
      <c r="AB1110">
        <v>0.71532958999999996</v>
      </c>
      <c r="AC1110">
        <v>3.5766479499999997E-2</v>
      </c>
      <c r="AD1110">
        <v>0.67956311049999996</v>
      </c>
    </row>
    <row r="1111" spans="1:30">
      <c r="A1111" s="1">
        <v>41486.916666666664</v>
      </c>
      <c r="B1111" s="1">
        <v>41516.916666666664</v>
      </c>
      <c r="C1111">
        <v>2013</v>
      </c>
      <c r="D1111" t="s">
        <v>60</v>
      </c>
      <c r="E1111">
        <v>8</v>
      </c>
      <c r="G1111" t="s">
        <v>61</v>
      </c>
      <c r="H1111" t="s">
        <v>1049</v>
      </c>
      <c r="I1111" t="s">
        <v>449</v>
      </c>
      <c r="J1111" t="s">
        <v>450</v>
      </c>
      <c r="K1111" t="s">
        <v>1050</v>
      </c>
      <c r="L1111">
        <v>5055317212900</v>
      </c>
      <c r="M1111" t="s">
        <v>1051</v>
      </c>
      <c r="N1111" t="s">
        <v>72</v>
      </c>
      <c r="O1111" t="s">
        <v>65</v>
      </c>
      <c r="Q1111">
        <v>23</v>
      </c>
      <c r="R1111">
        <v>0.63</v>
      </c>
      <c r="S1111">
        <v>14.49</v>
      </c>
      <c r="T1111" t="s">
        <v>73</v>
      </c>
      <c r="U1111">
        <v>0.75557234605244994</v>
      </c>
      <c r="V1111">
        <v>10.948243294299999</v>
      </c>
      <c r="W1111">
        <v>0.05</v>
      </c>
      <c r="X1111">
        <v>10.4008311296</v>
      </c>
      <c r="Y1111">
        <v>0.54741216469999998</v>
      </c>
      <c r="Z1111">
        <v>0</v>
      </c>
      <c r="AA1111">
        <v>0</v>
      </c>
      <c r="AB1111">
        <v>10.948243294299999</v>
      </c>
      <c r="AC1111">
        <v>0.54741216469999998</v>
      </c>
      <c r="AD1111">
        <v>10.4008311296</v>
      </c>
    </row>
    <row r="1112" spans="1:30">
      <c r="A1112" s="1">
        <v>41486.916666666664</v>
      </c>
      <c r="B1112" s="1">
        <v>41516.916666666664</v>
      </c>
      <c r="C1112">
        <v>2013</v>
      </c>
      <c r="D1112" t="s">
        <v>60</v>
      </c>
      <c r="E1112">
        <v>8</v>
      </c>
      <c r="G1112" t="s">
        <v>61</v>
      </c>
      <c r="H1112" t="s">
        <v>2750</v>
      </c>
      <c r="I1112" t="s">
        <v>2751</v>
      </c>
      <c r="J1112" t="s">
        <v>581</v>
      </c>
      <c r="K1112" t="s">
        <v>2752</v>
      </c>
      <c r="L1112">
        <v>5055317232922</v>
      </c>
      <c r="M1112" t="s">
        <v>2753</v>
      </c>
      <c r="N1112" t="s">
        <v>64</v>
      </c>
      <c r="O1112" t="s">
        <v>65</v>
      </c>
      <c r="Q1112">
        <v>2</v>
      </c>
      <c r="R1112">
        <v>0.49</v>
      </c>
      <c r="S1112">
        <v>0.98</v>
      </c>
      <c r="T1112" t="s">
        <v>66</v>
      </c>
      <c r="U1112">
        <v>1.1710287489795919</v>
      </c>
      <c r="V1112">
        <v>1.1476081739999999</v>
      </c>
      <c r="W1112">
        <v>0.05</v>
      </c>
      <c r="X1112">
        <v>1.0902277653000001</v>
      </c>
      <c r="Y1112">
        <v>5.7380408700000003E-2</v>
      </c>
      <c r="Z1112">
        <v>0</v>
      </c>
      <c r="AA1112">
        <v>0</v>
      </c>
      <c r="AB1112">
        <v>1.1476081739999999</v>
      </c>
      <c r="AC1112">
        <v>5.7380408700000003E-2</v>
      </c>
      <c r="AD1112">
        <v>1.0902277653000001</v>
      </c>
    </row>
    <row r="1113" spans="1:30">
      <c r="A1113" s="1">
        <v>41486.916666666664</v>
      </c>
      <c r="B1113" s="1">
        <v>41516.916666666664</v>
      </c>
      <c r="C1113">
        <v>2013</v>
      </c>
      <c r="D1113" t="s">
        <v>60</v>
      </c>
      <c r="E1113">
        <v>8</v>
      </c>
      <c r="G1113" t="s">
        <v>61</v>
      </c>
      <c r="H1113" t="s">
        <v>2008</v>
      </c>
      <c r="I1113" t="s">
        <v>580</v>
      </c>
      <c r="J1113" t="s">
        <v>581</v>
      </c>
      <c r="K1113" t="s">
        <v>2009</v>
      </c>
      <c r="L1113">
        <v>5055317238238</v>
      </c>
      <c r="M1113" t="s">
        <v>2010</v>
      </c>
      <c r="N1113" t="s">
        <v>148</v>
      </c>
      <c r="O1113" t="s">
        <v>65</v>
      </c>
      <c r="Q1113">
        <v>2</v>
      </c>
      <c r="R1113">
        <v>0.61</v>
      </c>
      <c r="S1113">
        <v>1.22</v>
      </c>
      <c r="T1113" t="s">
        <v>88</v>
      </c>
      <c r="U1113">
        <v>1</v>
      </c>
      <c r="V1113">
        <v>1.22</v>
      </c>
      <c r="W1113">
        <v>0.05</v>
      </c>
      <c r="X1113">
        <v>1.159</v>
      </c>
      <c r="Y1113">
        <v>6.0999999999999999E-2</v>
      </c>
      <c r="Z1113">
        <v>0</v>
      </c>
      <c r="AA1113">
        <v>0</v>
      </c>
      <c r="AB1113">
        <v>1.22</v>
      </c>
      <c r="AC1113">
        <v>6.0999999999999999E-2</v>
      </c>
      <c r="AD1113">
        <v>1.159</v>
      </c>
    </row>
    <row r="1114" spans="1:30">
      <c r="A1114" s="1">
        <v>41486.916666666664</v>
      </c>
      <c r="B1114" s="1">
        <v>41516.916666666664</v>
      </c>
      <c r="C1114">
        <v>2013</v>
      </c>
      <c r="D1114" t="s">
        <v>60</v>
      </c>
      <c r="E1114">
        <v>8</v>
      </c>
      <c r="G1114" t="s">
        <v>61</v>
      </c>
      <c r="H1114" t="s">
        <v>2754</v>
      </c>
      <c r="I1114" t="s">
        <v>2184</v>
      </c>
      <c r="J1114" t="s">
        <v>2185</v>
      </c>
      <c r="K1114" t="s">
        <v>2755</v>
      </c>
      <c r="L1114">
        <v>5055317206619</v>
      </c>
      <c r="M1114" t="s">
        <v>2756</v>
      </c>
      <c r="N1114" t="s">
        <v>148</v>
      </c>
      <c r="O1114" t="s">
        <v>65</v>
      </c>
      <c r="Q1114">
        <v>1</v>
      </c>
      <c r="R1114">
        <v>0.55000000000000004</v>
      </c>
      <c r="S1114">
        <v>0.55000000000000004</v>
      </c>
      <c r="T1114" t="s">
        <v>88</v>
      </c>
      <c r="U1114">
        <v>1</v>
      </c>
      <c r="V1114">
        <v>0.55000000000000004</v>
      </c>
      <c r="W1114">
        <v>0.05</v>
      </c>
      <c r="X1114">
        <v>0.52249999999999996</v>
      </c>
      <c r="Y1114">
        <v>2.75E-2</v>
      </c>
      <c r="Z1114">
        <v>0</v>
      </c>
      <c r="AA1114">
        <v>0</v>
      </c>
      <c r="AB1114">
        <v>0.55000000000000004</v>
      </c>
      <c r="AC1114">
        <v>2.75E-2</v>
      </c>
      <c r="AD1114">
        <v>0.52249999999999996</v>
      </c>
    </row>
    <row r="1115" spans="1:30">
      <c r="A1115" s="1">
        <v>41491.916666666664</v>
      </c>
      <c r="B1115" s="1">
        <v>41492.916655092595</v>
      </c>
      <c r="C1115">
        <v>2013</v>
      </c>
      <c r="D1115" t="s">
        <v>60</v>
      </c>
      <c r="E1115">
        <v>8</v>
      </c>
      <c r="F1115">
        <v>6</v>
      </c>
      <c r="G1115" t="s">
        <v>61</v>
      </c>
      <c r="H1115" t="s">
        <v>2757</v>
      </c>
      <c r="I1115" t="s">
        <v>384</v>
      </c>
      <c r="J1115" t="s">
        <v>385</v>
      </c>
      <c r="K1115" t="s">
        <v>2758</v>
      </c>
      <c r="L1115">
        <v>5055317214294</v>
      </c>
      <c r="M1115" t="s">
        <v>2759</v>
      </c>
      <c r="N1115" t="s">
        <v>137</v>
      </c>
      <c r="O1115" t="s">
        <v>65</v>
      </c>
      <c r="P1115">
        <v>100</v>
      </c>
      <c r="Q1115">
        <v>1</v>
      </c>
      <c r="R1115">
        <v>62</v>
      </c>
      <c r="S1115">
        <v>62</v>
      </c>
      <c r="T1115" t="s">
        <v>138</v>
      </c>
      <c r="U1115">
        <v>7.6917160225806452E-3</v>
      </c>
      <c r="V1115">
        <v>0.4768863934</v>
      </c>
      <c r="W1115">
        <v>0.05</v>
      </c>
      <c r="X1115">
        <v>0.45304207369999999</v>
      </c>
      <c r="Y1115">
        <v>2.3844319700000002E-2</v>
      </c>
      <c r="Z1115">
        <v>0</v>
      </c>
      <c r="AA1115">
        <v>0</v>
      </c>
      <c r="AB1115">
        <v>0.4768863934</v>
      </c>
      <c r="AC1115">
        <v>2.3844319700000002E-2</v>
      </c>
      <c r="AD1115">
        <v>0.45304207369999999</v>
      </c>
    </row>
    <row r="1116" spans="1:30">
      <c r="A1116" s="1">
        <v>41486.916666666664</v>
      </c>
      <c r="B1116" s="1">
        <v>41516.916666666664</v>
      </c>
      <c r="C1116">
        <v>2013</v>
      </c>
      <c r="D1116" t="s">
        <v>60</v>
      </c>
      <c r="E1116">
        <v>8</v>
      </c>
      <c r="G1116" t="s">
        <v>61</v>
      </c>
      <c r="I1116" t="s">
        <v>550</v>
      </c>
      <c r="J1116" t="s">
        <v>2760</v>
      </c>
      <c r="K1116" t="s">
        <v>2761</v>
      </c>
      <c r="L1116">
        <v>5060157037880</v>
      </c>
      <c r="N1116" t="s">
        <v>87</v>
      </c>
      <c r="O1116" t="s">
        <v>65</v>
      </c>
      <c r="Q1116">
        <v>1</v>
      </c>
      <c r="R1116">
        <v>4.88</v>
      </c>
      <c r="S1116">
        <v>4.88</v>
      </c>
      <c r="T1116" t="s">
        <v>88</v>
      </c>
      <c r="U1116">
        <v>1</v>
      </c>
      <c r="V1116">
        <v>4.88</v>
      </c>
      <c r="W1116">
        <v>0.05</v>
      </c>
      <c r="X1116">
        <v>4.6360000000000001</v>
      </c>
      <c r="Y1116">
        <v>0.24399999999999999</v>
      </c>
      <c r="Z1116">
        <v>0</v>
      </c>
      <c r="AA1116">
        <v>0</v>
      </c>
      <c r="AB1116">
        <v>4.88</v>
      </c>
      <c r="AC1116">
        <v>0.24399999999999999</v>
      </c>
      <c r="AD1116">
        <v>4.6360000000000001</v>
      </c>
    </row>
    <row r="1117" spans="1:30">
      <c r="A1117" s="1">
        <v>41486.916666666664</v>
      </c>
      <c r="B1117" s="1">
        <v>41516.916666666664</v>
      </c>
      <c r="C1117">
        <v>2013</v>
      </c>
      <c r="D1117" t="s">
        <v>60</v>
      </c>
      <c r="E1117">
        <v>8</v>
      </c>
      <c r="G1117" t="s">
        <v>61</v>
      </c>
      <c r="H1117" t="s">
        <v>2762</v>
      </c>
      <c r="I1117" t="s">
        <v>194</v>
      </c>
      <c r="J1117" t="s">
        <v>304</v>
      </c>
      <c r="K1117" t="s">
        <v>2763</v>
      </c>
      <c r="L1117">
        <v>5060157039754</v>
      </c>
      <c r="M1117" t="s">
        <v>2764</v>
      </c>
      <c r="N1117" t="s">
        <v>148</v>
      </c>
      <c r="O1117" t="s">
        <v>65</v>
      </c>
      <c r="Q1117">
        <v>1</v>
      </c>
      <c r="R1117">
        <v>0.55000000000000004</v>
      </c>
      <c r="S1117">
        <v>0.55000000000000004</v>
      </c>
      <c r="T1117" t="s">
        <v>88</v>
      </c>
      <c r="U1117">
        <v>1</v>
      </c>
      <c r="V1117">
        <v>0.55000000000000004</v>
      </c>
      <c r="W1117">
        <v>0.05</v>
      </c>
      <c r="X1117">
        <v>0.52249999999999996</v>
      </c>
      <c r="Y1117">
        <v>2.75E-2</v>
      </c>
      <c r="Z1117">
        <v>0</v>
      </c>
      <c r="AA1117">
        <v>0</v>
      </c>
      <c r="AB1117">
        <v>0.55000000000000004</v>
      </c>
      <c r="AC1117">
        <v>2.75E-2</v>
      </c>
      <c r="AD1117">
        <v>0.52249999999999996</v>
      </c>
    </row>
    <row r="1118" spans="1:30">
      <c r="A1118" s="1">
        <v>41486.916666666664</v>
      </c>
      <c r="B1118" s="1">
        <v>41516.916666666664</v>
      </c>
      <c r="C1118">
        <v>2013</v>
      </c>
      <c r="D1118" t="s">
        <v>60</v>
      </c>
      <c r="E1118">
        <v>8</v>
      </c>
      <c r="G1118" t="s">
        <v>61</v>
      </c>
      <c r="I1118" t="s">
        <v>1256</v>
      </c>
      <c r="J1118" t="s">
        <v>2765</v>
      </c>
      <c r="K1118" t="s">
        <v>2766</v>
      </c>
      <c r="L1118">
        <v>5055317204271</v>
      </c>
      <c r="N1118" t="s">
        <v>87</v>
      </c>
      <c r="O1118" t="s">
        <v>65</v>
      </c>
      <c r="Q1118">
        <v>1</v>
      </c>
      <c r="R1118">
        <v>2.2000000000000002</v>
      </c>
      <c r="S1118">
        <v>2.2000000000000002</v>
      </c>
      <c r="T1118" t="s">
        <v>88</v>
      </c>
      <c r="U1118">
        <v>1</v>
      </c>
      <c r="V1118">
        <v>2.2000000000000002</v>
      </c>
      <c r="W1118">
        <v>0.05</v>
      </c>
      <c r="X1118">
        <v>2.09</v>
      </c>
      <c r="Y1118">
        <v>0.11</v>
      </c>
      <c r="Z1118">
        <v>0</v>
      </c>
      <c r="AA1118">
        <v>0</v>
      </c>
      <c r="AB1118">
        <v>2.2000000000000002</v>
      </c>
      <c r="AC1118">
        <v>0.11</v>
      </c>
      <c r="AD1118">
        <v>2.09</v>
      </c>
    </row>
    <row r="1119" spans="1:30">
      <c r="A1119" s="1">
        <v>41486.916666666664</v>
      </c>
      <c r="B1119" s="1">
        <v>41516.916666666664</v>
      </c>
      <c r="C1119">
        <v>2013</v>
      </c>
      <c r="D1119" t="s">
        <v>60</v>
      </c>
      <c r="E1119">
        <v>8</v>
      </c>
      <c r="G1119" t="s">
        <v>61</v>
      </c>
      <c r="I1119" t="s">
        <v>75</v>
      </c>
      <c r="J1119" t="s">
        <v>157</v>
      </c>
      <c r="K1119" t="s">
        <v>860</v>
      </c>
      <c r="L1119">
        <v>5055317207197</v>
      </c>
      <c r="N1119" t="s">
        <v>528</v>
      </c>
      <c r="O1119" t="s">
        <v>65</v>
      </c>
      <c r="Q1119">
        <v>1</v>
      </c>
      <c r="R1119">
        <v>4.88</v>
      </c>
      <c r="S1119">
        <v>4.88</v>
      </c>
      <c r="T1119" t="s">
        <v>88</v>
      </c>
      <c r="U1119">
        <v>1</v>
      </c>
      <c r="V1119">
        <v>4.88</v>
      </c>
      <c r="W1119">
        <v>0.05</v>
      </c>
      <c r="X1119">
        <v>4.6360000000000001</v>
      </c>
      <c r="Y1119">
        <v>0.24399999999999999</v>
      </c>
      <c r="Z1119">
        <v>0</v>
      </c>
      <c r="AA1119">
        <v>0</v>
      </c>
      <c r="AB1119">
        <v>4.88</v>
      </c>
      <c r="AC1119">
        <v>0.24399999999999999</v>
      </c>
      <c r="AD1119">
        <v>4.6360000000000001</v>
      </c>
    </row>
    <row r="1120" spans="1:30">
      <c r="A1120" s="1">
        <v>41515.916666666664</v>
      </c>
      <c r="B1120" s="1">
        <v>41516.916655092595</v>
      </c>
      <c r="C1120">
        <v>2013</v>
      </c>
      <c r="D1120" t="s">
        <v>60</v>
      </c>
      <c r="E1120">
        <v>8</v>
      </c>
      <c r="F1120">
        <v>30</v>
      </c>
      <c r="G1120" t="s">
        <v>61</v>
      </c>
      <c r="H1120" t="s">
        <v>1116</v>
      </c>
      <c r="I1120" t="s">
        <v>123</v>
      </c>
      <c r="J1120" t="s">
        <v>742</v>
      </c>
      <c r="K1120" t="s">
        <v>1117</v>
      </c>
      <c r="L1120">
        <v>5055317235145</v>
      </c>
      <c r="M1120" t="s">
        <v>1118</v>
      </c>
      <c r="N1120" t="s">
        <v>137</v>
      </c>
      <c r="O1120" t="s">
        <v>65</v>
      </c>
      <c r="P1120">
        <v>150</v>
      </c>
      <c r="Q1120">
        <v>1</v>
      </c>
      <c r="R1120">
        <v>93</v>
      </c>
      <c r="S1120">
        <v>93</v>
      </c>
      <c r="T1120" t="s">
        <v>138</v>
      </c>
      <c r="U1120">
        <v>7.691716021505376E-3</v>
      </c>
      <c r="V1120">
        <v>0.71532958999999996</v>
      </c>
      <c r="W1120">
        <v>0.05</v>
      </c>
      <c r="X1120">
        <v>0.67956311049999996</v>
      </c>
      <c r="Y1120">
        <v>3.5766479499999997E-2</v>
      </c>
      <c r="Z1120">
        <v>0</v>
      </c>
      <c r="AA1120">
        <v>0</v>
      </c>
      <c r="AB1120">
        <v>0.71532958999999996</v>
      </c>
      <c r="AC1120">
        <v>3.5766479499999997E-2</v>
      </c>
      <c r="AD1120">
        <v>0.67956311049999996</v>
      </c>
    </row>
    <row r="1121" spans="1:30">
      <c r="A1121" s="1">
        <v>41486.916666666664</v>
      </c>
      <c r="B1121" s="1">
        <v>41516.916666666664</v>
      </c>
      <c r="C1121">
        <v>2013</v>
      </c>
      <c r="D1121" t="s">
        <v>60</v>
      </c>
      <c r="E1121">
        <v>8</v>
      </c>
      <c r="G1121" t="s">
        <v>61</v>
      </c>
      <c r="I1121" t="s">
        <v>194</v>
      </c>
      <c r="J1121" t="s">
        <v>304</v>
      </c>
      <c r="K1121" t="s">
        <v>2767</v>
      </c>
      <c r="L1121">
        <v>5055317226891</v>
      </c>
      <c r="N1121" t="s">
        <v>148</v>
      </c>
      <c r="O1121" t="s">
        <v>65</v>
      </c>
      <c r="Q1121">
        <v>1</v>
      </c>
      <c r="R1121">
        <v>1.1000000000000001</v>
      </c>
      <c r="S1121">
        <v>1.1000000000000001</v>
      </c>
      <c r="T1121" t="s">
        <v>88</v>
      </c>
      <c r="U1121">
        <v>1</v>
      </c>
      <c r="V1121">
        <v>1.1000000000000001</v>
      </c>
      <c r="W1121">
        <v>0.05</v>
      </c>
      <c r="X1121">
        <v>1.0449999999999999</v>
      </c>
      <c r="Y1121">
        <v>5.5E-2</v>
      </c>
      <c r="Z1121">
        <v>0</v>
      </c>
      <c r="AA1121">
        <v>0</v>
      </c>
      <c r="AB1121">
        <v>1.1000000000000001</v>
      </c>
      <c r="AC1121">
        <v>5.5E-2</v>
      </c>
      <c r="AD1121">
        <v>1.0449999999999999</v>
      </c>
    </row>
    <row r="1122" spans="1:30">
      <c r="A1122" s="1">
        <v>41486.916666666664</v>
      </c>
      <c r="B1122" s="1">
        <v>41516.916666666664</v>
      </c>
      <c r="C1122">
        <v>2013</v>
      </c>
      <c r="D1122" t="s">
        <v>60</v>
      </c>
      <c r="E1122">
        <v>8</v>
      </c>
      <c r="G1122" t="s">
        <v>61</v>
      </c>
      <c r="I1122" t="s">
        <v>118</v>
      </c>
      <c r="J1122" t="s">
        <v>119</v>
      </c>
      <c r="K1122" t="s">
        <v>2768</v>
      </c>
      <c r="L1122">
        <v>5055317227430</v>
      </c>
      <c r="N1122" t="s">
        <v>64</v>
      </c>
      <c r="O1122" t="s">
        <v>65</v>
      </c>
      <c r="Q1122">
        <v>1</v>
      </c>
      <c r="R1122">
        <v>0.86</v>
      </c>
      <c r="S1122">
        <v>0.86</v>
      </c>
      <c r="T1122" t="s">
        <v>66</v>
      </c>
      <c r="U1122">
        <v>1.1710287488372093</v>
      </c>
      <c r="V1122">
        <v>1.007084724</v>
      </c>
      <c r="W1122">
        <v>0.05</v>
      </c>
      <c r="X1122">
        <v>0.95673048780000003</v>
      </c>
      <c r="Y1122">
        <v>5.0354236199999999E-2</v>
      </c>
      <c r="Z1122">
        <v>0</v>
      </c>
      <c r="AA1122">
        <v>0</v>
      </c>
      <c r="AB1122">
        <v>1.007084724</v>
      </c>
      <c r="AC1122">
        <v>5.0354236199999999E-2</v>
      </c>
      <c r="AD1122">
        <v>0.95673048780000003</v>
      </c>
    </row>
    <row r="1123" spans="1:30">
      <c r="A1123" s="1">
        <v>41486.916666666664</v>
      </c>
      <c r="B1123" s="1">
        <v>41516.916666666664</v>
      </c>
      <c r="C1123">
        <v>2013</v>
      </c>
      <c r="D1123" t="s">
        <v>60</v>
      </c>
      <c r="E1123">
        <v>8</v>
      </c>
      <c r="G1123" t="s">
        <v>61</v>
      </c>
      <c r="I1123" t="s">
        <v>1347</v>
      </c>
      <c r="J1123" t="s">
        <v>202</v>
      </c>
      <c r="K1123" t="s">
        <v>2769</v>
      </c>
      <c r="L1123">
        <v>5023903262202</v>
      </c>
      <c r="N1123" t="s">
        <v>72</v>
      </c>
      <c r="O1123" t="s">
        <v>65</v>
      </c>
      <c r="Q1123">
        <v>1</v>
      </c>
      <c r="R1123">
        <v>1.26</v>
      </c>
      <c r="S1123">
        <v>1.26</v>
      </c>
      <c r="T1123" t="s">
        <v>73</v>
      </c>
      <c r="U1123">
        <v>0.75557234603174606</v>
      </c>
      <c r="V1123">
        <v>0.95202115600000004</v>
      </c>
      <c r="W1123">
        <v>0.05</v>
      </c>
      <c r="X1123">
        <v>0.90442009820000002</v>
      </c>
      <c r="Y1123">
        <v>4.7601057799999999E-2</v>
      </c>
      <c r="Z1123">
        <v>0</v>
      </c>
      <c r="AA1123">
        <v>0</v>
      </c>
      <c r="AB1123">
        <v>0.95202115600000004</v>
      </c>
      <c r="AC1123">
        <v>4.7601057799999999E-2</v>
      </c>
      <c r="AD1123">
        <v>0.90442009820000002</v>
      </c>
    </row>
    <row r="1124" spans="1:30">
      <c r="A1124" s="1">
        <v>41486.916666666664</v>
      </c>
      <c r="B1124" s="1">
        <v>41516.916666666664</v>
      </c>
      <c r="C1124">
        <v>2013</v>
      </c>
      <c r="D1124" t="s">
        <v>60</v>
      </c>
      <c r="E1124">
        <v>8</v>
      </c>
      <c r="G1124" t="s">
        <v>61</v>
      </c>
      <c r="H1124" t="s">
        <v>2770</v>
      </c>
      <c r="I1124" t="s">
        <v>408</v>
      </c>
      <c r="J1124" t="s">
        <v>314</v>
      </c>
      <c r="K1124" t="s">
        <v>2771</v>
      </c>
      <c r="L1124">
        <v>5055453645297</v>
      </c>
      <c r="M1124" t="s">
        <v>2772</v>
      </c>
      <c r="N1124" t="s">
        <v>64</v>
      </c>
      <c r="O1124" t="s">
        <v>65</v>
      </c>
      <c r="Q1124">
        <v>1</v>
      </c>
      <c r="R1124">
        <v>0.49</v>
      </c>
      <c r="S1124">
        <v>0.49</v>
      </c>
      <c r="T1124" t="s">
        <v>66</v>
      </c>
      <c r="U1124">
        <v>1.171028749</v>
      </c>
      <c r="V1124">
        <v>0.57380408699999996</v>
      </c>
      <c r="W1124">
        <v>0.05</v>
      </c>
      <c r="X1124">
        <v>0.54511388260000004</v>
      </c>
      <c r="Y1124">
        <v>2.8690204399999999E-2</v>
      </c>
      <c r="Z1124">
        <v>0</v>
      </c>
      <c r="AA1124">
        <v>0</v>
      </c>
      <c r="AB1124">
        <v>0.57380408699999996</v>
      </c>
      <c r="AC1124">
        <v>2.8690204399999999E-2</v>
      </c>
      <c r="AD1124">
        <v>0.54511388260000004</v>
      </c>
    </row>
    <row r="1125" spans="1:30">
      <c r="A1125" s="1">
        <v>41486.916666666664</v>
      </c>
      <c r="B1125" s="1">
        <v>41516.916666666664</v>
      </c>
      <c r="C1125">
        <v>2013</v>
      </c>
      <c r="D1125" t="s">
        <v>60</v>
      </c>
      <c r="E1125">
        <v>8</v>
      </c>
      <c r="G1125" t="s">
        <v>61</v>
      </c>
      <c r="H1125" t="s">
        <v>2041</v>
      </c>
      <c r="I1125" t="s">
        <v>2042</v>
      </c>
      <c r="J1125" t="s">
        <v>2043</v>
      </c>
      <c r="K1125" t="s">
        <v>2044</v>
      </c>
      <c r="L1125">
        <v>5055317224279</v>
      </c>
      <c r="M1125" t="s">
        <v>2045</v>
      </c>
      <c r="N1125" t="s">
        <v>148</v>
      </c>
      <c r="O1125" t="s">
        <v>65</v>
      </c>
      <c r="Q1125">
        <v>1</v>
      </c>
      <c r="R1125">
        <v>0.55000000000000004</v>
      </c>
      <c r="S1125">
        <v>0.55000000000000004</v>
      </c>
      <c r="T1125" t="s">
        <v>88</v>
      </c>
      <c r="U1125">
        <v>1</v>
      </c>
      <c r="V1125">
        <v>0.55000000000000004</v>
      </c>
      <c r="W1125">
        <v>0.05</v>
      </c>
      <c r="X1125">
        <v>0.52249999999999996</v>
      </c>
      <c r="Y1125">
        <v>2.75E-2</v>
      </c>
      <c r="Z1125">
        <v>0</v>
      </c>
      <c r="AA1125">
        <v>0</v>
      </c>
      <c r="AB1125">
        <v>0.55000000000000004</v>
      </c>
      <c r="AC1125">
        <v>2.75E-2</v>
      </c>
      <c r="AD1125">
        <v>0.52249999999999996</v>
      </c>
    </row>
    <row r="1126" spans="1:30">
      <c r="A1126" s="1">
        <v>41486.916666666664</v>
      </c>
      <c r="B1126" s="1">
        <v>41516.916666666664</v>
      </c>
      <c r="C1126">
        <v>2013</v>
      </c>
      <c r="D1126" t="s">
        <v>60</v>
      </c>
      <c r="E1126">
        <v>8</v>
      </c>
      <c r="G1126" t="s">
        <v>61</v>
      </c>
      <c r="H1126" t="s">
        <v>2773</v>
      </c>
      <c r="I1126" t="s">
        <v>1905</v>
      </c>
      <c r="J1126" t="s">
        <v>2774</v>
      </c>
      <c r="K1126" t="s">
        <v>2775</v>
      </c>
      <c r="L1126">
        <v>5055317232076</v>
      </c>
      <c r="M1126" t="s">
        <v>2776</v>
      </c>
      <c r="N1126" t="s">
        <v>72</v>
      </c>
      <c r="O1126" t="s">
        <v>65</v>
      </c>
      <c r="Q1126">
        <v>1</v>
      </c>
      <c r="R1126">
        <v>0.63</v>
      </c>
      <c r="S1126">
        <v>0.63</v>
      </c>
      <c r="T1126" t="s">
        <v>73</v>
      </c>
      <c r="U1126">
        <v>0.75557234600000001</v>
      </c>
      <c r="V1126">
        <v>0.47601057800000002</v>
      </c>
      <c r="W1126">
        <v>0.05</v>
      </c>
      <c r="X1126">
        <v>0.45221004910000001</v>
      </c>
      <c r="Y1126">
        <v>2.3800528899999999E-2</v>
      </c>
      <c r="Z1126">
        <v>0</v>
      </c>
      <c r="AA1126">
        <v>0</v>
      </c>
      <c r="AB1126">
        <v>0.47601057800000002</v>
      </c>
      <c r="AC1126">
        <v>2.3800528899999999E-2</v>
      </c>
      <c r="AD1126">
        <v>0.45221004910000001</v>
      </c>
    </row>
    <row r="1127" spans="1:30">
      <c r="A1127" s="1">
        <v>41486.916666666664</v>
      </c>
      <c r="B1127" s="1">
        <v>41516.916666666664</v>
      </c>
      <c r="C1127">
        <v>2013</v>
      </c>
      <c r="D1127" t="s">
        <v>60</v>
      </c>
      <c r="E1127">
        <v>8</v>
      </c>
      <c r="G1127" t="s">
        <v>61</v>
      </c>
      <c r="H1127" t="s">
        <v>575</v>
      </c>
      <c r="I1127" t="s">
        <v>75</v>
      </c>
      <c r="J1127" t="s">
        <v>514</v>
      </c>
      <c r="K1127" t="s">
        <v>576</v>
      </c>
      <c r="L1127">
        <v>5055317222442</v>
      </c>
      <c r="M1127" t="s">
        <v>577</v>
      </c>
      <c r="N1127" t="s">
        <v>72</v>
      </c>
      <c r="O1127" t="s">
        <v>65</v>
      </c>
      <c r="Q1127">
        <v>1</v>
      </c>
      <c r="R1127">
        <v>0.63</v>
      </c>
      <c r="S1127">
        <v>0.63</v>
      </c>
      <c r="T1127" t="s">
        <v>73</v>
      </c>
      <c r="U1127">
        <v>0.75557234600000001</v>
      </c>
      <c r="V1127">
        <v>0.47601057800000002</v>
      </c>
      <c r="W1127">
        <v>0.05</v>
      </c>
      <c r="X1127">
        <v>0.45221004910000001</v>
      </c>
      <c r="Y1127">
        <v>2.3800528899999999E-2</v>
      </c>
      <c r="Z1127">
        <v>0</v>
      </c>
      <c r="AA1127">
        <v>0</v>
      </c>
      <c r="AB1127">
        <v>0.47601057800000002</v>
      </c>
      <c r="AC1127">
        <v>2.3800528899999999E-2</v>
      </c>
      <c r="AD1127">
        <v>0.45221004910000001</v>
      </c>
    </row>
    <row r="1128" spans="1:30">
      <c r="A1128" s="1">
        <v>41486.916666666664</v>
      </c>
      <c r="B1128" s="1">
        <v>41516.916666666664</v>
      </c>
      <c r="C1128">
        <v>2013</v>
      </c>
      <c r="D1128" t="s">
        <v>60</v>
      </c>
      <c r="E1128">
        <v>8</v>
      </c>
      <c r="G1128" t="s">
        <v>61</v>
      </c>
      <c r="H1128" t="s">
        <v>2777</v>
      </c>
      <c r="I1128" t="s">
        <v>440</v>
      </c>
      <c r="J1128" t="s">
        <v>2778</v>
      </c>
      <c r="K1128" t="s">
        <v>2779</v>
      </c>
      <c r="L1128">
        <v>5055317239891</v>
      </c>
      <c r="M1128" t="s">
        <v>2780</v>
      </c>
      <c r="N1128" t="s">
        <v>148</v>
      </c>
      <c r="O1128" t="s">
        <v>65</v>
      </c>
      <c r="Q1128">
        <v>2</v>
      </c>
      <c r="R1128">
        <v>0.61</v>
      </c>
      <c r="S1128">
        <v>1.22</v>
      </c>
      <c r="T1128" t="s">
        <v>88</v>
      </c>
      <c r="U1128">
        <v>1</v>
      </c>
      <c r="V1128">
        <v>1.22</v>
      </c>
      <c r="W1128">
        <v>0.05</v>
      </c>
      <c r="X1128">
        <v>1.159</v>
      </c>
      <c r="Y1128">
        <v>6.0999999999999999E-2</v>
      </c>
      <c r="Z1128">
        <v>0</v>
      </c>
      <c r="AA1128">
        <v>0</v>
      </c>
      <c r="AB1128">
        <v>1.22</v>
      </c>
      <c r="AC1128">
        <v>6.0999999999999999E-2</v>
      </c>
      <c r="AD1128">
        <v>1.159</v>
      </c>
    </row>
    <row r="1129" spans="1:30">
      <c r="A1129" s="1">
        <v>41486.916666666664</v>
      </c>
      <c r="B1129" s="1">
        <v>41516.916666666664</v>
      </c>
      <c r="C1129">
        <v>2013</v>
      </c>
      <c r="D1129" t="s">
        <v>60</v>
      </c>
      <c r="E1129">
        <v>8</v>
      </c>
      <c r="G1129" t="s">
        <v>61</v>
      </c>
      <c r="H1129" t="s">
        <v>2781</v>
      </c>
      <c r="I1129" t="s">
        <v>93</v>
      </c>
      <c r="J1129" t="s">
        <v>869</v>
      </c>
      <c r="K1129" t="s">
        <v>2782</v>
      </c>
      <c r="L1129">
        <v>5055317235534</v>
      </c>
      <c r="M1129" t="s">
        <v>2783</v>
      </c>
      <c r="N1129" t="s">
        <v>72</v>
      </c>
      <c r="O1129" t="s">
        <v>65</v>
      </c>
      <c r="Q1129">
        <v>10</v>
      </c>
      <c r="R1129">
        <v>0.68</v>
      </c>
      <c r="S1129">
        <v>6.8</v>
      </c>
      <c r="T1129" t="s">
        <v>73</v>
      </c>
      <c r="U1129">
        <v>0.75557234605882351</v>
      </c>
      <c r="V1129">
        <v>5.1378919531999996</v>
      </c>
      <c r="W1129">
        <v>0.05</v>
      </c>
      <c r="X1129">
        <v>4.8809973554999999</v>
      </c>
      <c r="Y1129">
        <v>0.2568945977</v>
      </c>
      <c r="Z1129">
        <v>0</v>
      </c>
      <c r="AA1129">
        <v>0</v>
      </c>
      <c r="AB1129">
        <v>5.1378919531999996</v>
      </c>
      <c r="AC1129">
        <v>0.2568945977</v>
      </c>
      <c r="AD1129">
        <v>4.8809973554999999</v>
      </c>
    </row>
    <row r="1130" spans="1:30">
      <c r="A1130" s="1">
        <v>41486.916666666664</v>
      </c>
      <c r="B1130" s="1">
        <v>41516.916666666664</v>
      </c>
      <c r="C1130">
        <v>2013</v>
      </c>
      <c r="D1130" t="s">
        <v>60</v>
      </c>
      <c r="E1130">
        <v>8</v>
      </c>
      <c r="G1130" t="s">
        <v>61</v>
      </c>
      <c r="I1130" t="s">
        <v>436</v>
      </c>
      <c r="J1130" t="s">
        <v>151</v>
      </c>
      <c r="K1130" t="s">
        <v>2784</v>
      </c>
      <c r="L1130">
        <v>5055317206763</v>
      </c>
      <c r="N1130" t="s">
        <v>72</v>
      </c>
      <c r="O1130" t="s">
        <v>65</v>
      </c>
      <c r="Q1130">
        <v>1</v>
      </c>
      <c r="R1130">
        <v>1.26</v>
      </c>
      <c r="S1130">
        <v>1.26</v>
      </c>
      <c r="T1130" t="s">
        <v>73</v>
      </c>
      <c r="U1130">
        <v>0.75557234603174606</v>
      </c>
      <c r="V1130">
        <v>0.95202115600000004</v>
      </c>
      <c r="W1130">
        <v>0.05</v>
      </c>
      <c r="X1130">
        <v>0.90442009820000002</v>
      </c>
      <c r="Y1130">
        <v>4.7601057799999999E-2</v>
      </c>
      <c r="Z1130">
        <v>0</v>
      </c>
      <c r="AA1130">
        <v>0</v>
      </c>
      <c r="AB1130">
        <v>0.95202115600000004</v>
      </c>
      <c r="AC1130">
        <v>4.7601057799999999E-2</v>
      </c>
      <c r="AD1130">
        <v>0.90442009820000002</v>
      </c>
    </row>
    <row r="1131" spans="1:30">
      <c r="A1131" s="1">
        <v>41486.916666666664</v>
      </c>
      <c r="B1131" s="1">
        <v>41516.916666666664</v>
      </c>
      <c r="C1131">
        <v>2013</v>
      </c>
      <c r="D1131" t="s">
        <v>60</v>
      </c>
      <c r="E1131">
        <v>8</v>
      </c>
      <c r="G1131" t="s">
        <v>61</v>
      </c>
      <c r="H1131" t="s">
        <v>2785</v>
      </c>
      <c r="I1131" t="s">
        <v>1066</v>
      </c>
      <c r="J1131" t="s">
        <v>1629</v>
      </c>
      <c r="K1131" t="s">
        <v>2786</v>
      </c>
      <c r="L1131">
        <v>5055317218636</v>
      </c>
      <c r="M1131" t="s">
        <v>2787</v>
      </c>
      <c r="N1131" t="s">
        <v>148</v>
      </c>
      <c r="O1131" t="s">
        <v>65</v>
      </c>
      <c r="Q1131">
        <v>1</v>
      </c>
      <c r="R1131">
        <v>0.55000000000000004</v>
      </c>
      <c r="S1131">
        <v>0.55000000000000004</v>
      </c>
      <c r="T1131" t="s">
        <v>88</v>
      </c>
      <c r="U1131">
        <v>1</v>
      </c>
      <c r="V1131">
        <v>0.55000000000000004</v>
      </c>
      <c r="W1131">
        <v>0.05</v>
      </c>
      <c r="X1131">
        <v>0.52249999999999996</v>
      </c>
      <c r="Y1131">
        <v>2.75E-2</v>
      </c>
      <c r="Z1131">
        <v>0</v>
      </c>
      <c r="AA1131">
        <v>0</v>
      </c>
      <c r="AB1131">
        <v>0.55000000000000004</v>
      </c>
      <c r="AC1131">
        <v>2.75E-2</v>
      </c>
      <c r="AD1131">
        <v>0.52249999999999996</v>
      </c>
    </row>
    <row r="1132" spans="1:30">
      <c r="A1132" s="1">
        <v>41486.916666666664</v>
      </c>
      <c r="B1132" s="1">
        <v>41516.916666666664</v>
      </c>
      <c r="C1132">
        <v>2013</v>
      </c>
      <c r="D1132" t="s">
        <v>60</v>
      </c>
      <c r="E1132">
        <v>8</v>
      </c>
      <c r="G1132" t="s">
        <v>61</v>
      </c>
      <c r="I1132" t="s">
        <v>1234</v>
      </c>
      <c r="J1132" t="s">
        <v>304</v>
      </c>
      <c r="K1132" t="s">
        <v>2788</v>
      </c>
      <c r="L1132">
        <v>5055317206695</v>
      </c>
      <c r="N1132" t="s">
        <v>64</v>
      </c>
      <c r="O1132" t="s">
        <v>65</v>
      </c>
      <c r="Q1132">
        <v>1</v>
      </c>
      <c r="R1132">
        <v>1.72</v>
      </c>
      <c r="S1132">
        <v>1.72</v>
      </c>
      <c r="T1132" t="s">
        <v>66</v>
      </c>
      <c r="U1132">
        <v>1.1710287487790698</v>
      </c>
      <c r="V1132">
        <v>2.0141694479000001</v>
      </c>
      <c r="W1132">
        <v>0.05</v>
      </c>
      <c r="X1132">
        <v>1.9134609755</v>
      </c>
      <c r="Y1132">
        <v>0.1007084724</v>
      </c>
      <c r="Z1132">
        <v>0</v>
      </c>
      <c r="AA1132">
        <v>0</v>
      </c>
      <c r="AB1132">
        <v>2.0141694479000001</v>
      </c>
      <c r="AC1132">
        <v>0.1007084724</v>
      </c>
      <c r="AD1132">
        <v>1.9134609755</v>
      </c>
    </row>
    <row r="1133" spans="1:30">
      <c r="A1133" s="1">
        <v>41486.916666666664</v>
      </c>
      <c r="B1133" s="1">
        <v>41516.916666666664</v>
      </c>
      <c r="C1133">
        <v>2013</v>
      </c>
      <c r="D1133" t="s">
        <v>60</v>
      </c>
      <c r="E1133">
        <v>8</v>
      </c>
      <c r="G1133" t="s">
        <v>61</v>
      </c>
      <c r="H1133" t="s">
        <v>2789</v>
      </c>
      <c r="I1133">
        <v>3024</v>
      </c>
      <c r="J1133" t="s">
        <v>689</v>
      </c>
      <c r="K1133" t="s">
        <v>2790</v>
      </c>
      <c r="L1133">
        <v>5055317228697</v>
      </c>
      <c r="M1133" t="s">
        <v>2791</v>
      </c>
      <c r="N1133" t="s">
        <v>72</v>
      </c>
      <c r="O1133" t="s">
        <v>65</v>
      </c>
      <c r="Q1133">
        <v>1</v>
      </c>
      <c r="R1133">
        <v>0.63</v>
      </c>
      <c r="S1133">
        <v>0.63</v>
      </c>
      <c r="T1133" t="s">
        <v>73</v>
      </c>
      <c r="U1133">
        <v>0.75557234600000001</v>
      </c>
      <c r="V1133">
        <v>0.47601057800000002</v>
      </c>
      <c r="W1133">
        <v>0.05</v>
      </c>
      <c r="X1133">
        <v>0.45221004910000001</v>
      </c>
      <c r="Y1133">
        <v>2.3800528899999999E-2</v>
      </c>
      <c r="Z1133">
        <v>0</v>
      </c>
      <c r="AA1133">
        <v>0</v>
      </c>
      <c r="AB1133">
        <v>0.47601057800000002</v>
      </c>
      <c r="AC1133">
        <v>2.3800528899999999E-2</v>
      </c>
      <c r="AD1133">
        <v>0.45221004910000001</v>
      </c>
    </row>
    <row r="1134" spans="1:30">
      <c r="A1134" s="1">
        <v>41486.916666666664</v>
      </c>
      <c r="B1134" s="1">
        <v>41516.916666666664</v>
      </c>
      <c r="C1134">
        <v>2013</v>
      </c>
      <c r="D1134" t="s">
        <v>60</v>
      </c>
      <c r="E1134">
        <v>8</v>
      </c>
      <c r="G1134" t="s">
        <v>61</v>
      </c>
      <c r="H1134" t="s">
        <v>691</v>
      </c>
      <c r="I1134" t="s">
        <v>75</v>
      </c>
      <c r="J1134" t="s">
        <v>692</v>
      </c>
      <c r="K1134" t="s">
        <v>693</v>
      </c>
      <c r="L1134">
        <v>5055317219015</v>
      </c>
      <c r="M1134" t="s">
        <v>694</v>
      </c>
      <c r="N1134" t="s">
        <v>148</v>
      </c>
      <c r="O1134" t="s">
        <v>65</v>
      </c>
      <c r="Q1134">
        <v>1</v>
      </c>
      <c r="R1134">
        <v>0.55000000000000004</v>
      </c>
      <c r="S1134">
        <v>0.55000000000000004</v>
      </c>
      <c r="T1134" t="s">
        <v>88</v>
      </c>
      <c r="U1134">
        <v>1</v>
      </c>
      <c r="V1134">
        <v>0.55000000000000004</v>
      </c>
      <c r="W1134">
        <v>0.05</v>
      </c>
      <c r="X1134">
        <v>0.52249999999999996</v>
      </c>
      <c r="Y1134">
        <v>2.75E-2</v>
      </c>
      <c r="Z1134">
        <v>0</v>
      </c>
      <c r="AA1134">
        <v>0</v>
      </c>
      <c r="AB1134">
        <v>0.55000000000000004</v>
      </c>
      <c r="AC1134">
        <v>2.75E-2</v>
      </c>
      <c r="AD1134">
        <v>0.52249999999999996</v>
      </c>
    </row>
    <row r="1135" spans="1:30">
      <c r="A1135" s="1">
        <v>41486.916666666664</v>
      </c>
      <c r="B1135" s="1">
        <v>41516.916666666664</v>
      </c>
      <c r="C1135">
        <v>2013</v>
      </c>
      <c r="D1135" t="s">
        <v>60</v>
      </c>
      <c r="E1135">
        <v>8</v>
      </c>
      <c r="G1135" t="s">
        <v>61</v>
      </c>
      <c r="H1135" t="s">
        <v>2792</v>
      </c>
      <c r="I1135" t="s">
        <v>118</v>
      </c>
      <c r="J1135" t="s">
        <v>119</v>
      </c>
      <c r="K1135" t="s">
        <v>2793</v>
      </c>
      <c r="L1135">
        <v>5055317205278</v>
      </c>
      <c r="M1135" t="s">
        <v>2794</v>
      </c>
      <c r="N1135" t="s">
        <v>72</v>
      </c>
      <c r="O1135" t="s">
        <v>65</v>
      </c>
      <c r="Q1135">
        <v>1</v>
      </c>
      <c r="R1135">
        <v>0.63</v>
      </c>
      <c r="S1135">
        <v>0.63</v>
      </c>
      <c r="T1135" t="s">
        <v>73</v>
      </c>
      <c r="U1135">
        <v>0.75557234600000001</v>
      </c>
      <c r="V1135">
        <v>0.47601057800000002</v>
      </c>
      <c r="W1135">
        <v>0.05</v>
      </c>
      <c r="X1135">
        <v>0.45221004910000001</v>
      </c>
      <c r="Y1135">
        <v>2.3800528899999999E-2</v>
      </c>
      <c r="Z1135">
        <v>0</v>
      </c>
      <c r="AA1135">
        <v>0</v>
      </c>
      <c r="AB1135">
        <v>0.47601057800000002</v>
      </c>
      <c r="AC1135">
        <v>2.3800528899999999E-2</v>
      </c>
      <c r="AD1135">
        <v>0.45221004910000001</v>
      </c>
    </row>
    <row r="1136" spans="1:30">
      <c r="A1136" s="1">
        <v>41486.916666666664</v>
      </c>
      <c r="B1136" s="1">
        <v>41516.916666666664</v>
      </c>
      <c r="C1136">
        <v>2013</v>
      </c>
      <c r="D1136" t="s">
        <v>60</v>
      </c>
      <c r="E1136">
        <v>8</v>
      </c>
      <c r="G1136" t="s">
        <v>61</v>
      </c>
      <c r="H1136" t="s">
        <v>2356</v>
      </c>
      <c r="I1136" t="s">
        <v>75</v>
      </c>
      <c r="J1136" t="s">
        <v>2357</v>
      </c>
      <c r="K1136" t="s">
        <v>2358</v>
      </c>
      <c r="L1136">
        <v>5055317230829</v>
      </c>
      <c r="M1136" t="s">
        <v>2359</v>
      </c>
      <c r="N1136" t="s">
        <v>72</v>
      </c>
      <c r="O1136" t="s">
        <v>65</v>
      </c>
      <c r="Q1136">
        <v>1</v>
      </c>
      <c r="R1136">
        <v>0.63</v>
      </c>
      <c r="S1136">
        <v>0.63</v>
      </c>
      <c r="T1136" t="s">
        <v>73</v>
      </c>
      <c r="U1136">
        <v>0.75557234600000001</v>
      </c>
      <c r="V1136">
        <v>0.47601057800000002</v>
      </c>
      <c r="W1136">
        <v>0.05</v>
      </c>
      <c r="X1136">
        <v>0.45221004910000001</v>
      </c>
      <c r="Y1136">
        <v>2.3800528899999999E-2</v>
      </c>
      <c r="Z1136">
        <v>0</v>
      </c>
      <c r="AA1136">
        <v>0</v>
      </c>
      <c r="AB1136">
        <v>0.47601057800000002</v>
      </c>
      <c r="AC1136">
        <v>2.3800528899999999E-2</v>
      </c>
      <c r="AD1136">
        <v>0.45221004910000001</v>
      </c>
    </row>
    <row r="1137" spans="1:30">
      <c r="A1137" s="1">
        <v>41486.916666666664</v>
      </c>
      <c r="B1137" s="1">
        <v>41516.916666666664</v>
      </c>
      <c r="C1137">
        <v>2013</v>
      </c>
      <c r="D1137" t="s">
        <v>60</v>
      </c>
      <c r="E1137">
        <v>8</v>
      </c>
      <c r="G1137" t="s">
        <v>61</v>
      </c>
      <c r="H1137" t="s">
        <v>771</v>
      </c>
      <c r="I1137" t="s">
        <v>194</v>
      </c>
      <c r="J1137" t="s">
        <v>304</v>
      </c>
      <c r="K1137" t="s">
        <v>772</v>
      </c>
      <c r="L1137">
        <v>5055317237637</v>
      </c>
      <c r="M1137" t="s">
        <v>773</v>
      </c>
      <c r="N1137" t="s">
        <v>64</v>
      </c>
      <c r="O1137" t="s">
        <v>65</v>
      </c>
      <c r="Q1137">
        <v>1</v>
      </c>
      <c r="R1137">
        <v>0.49</v>
      </c>
      <c r="S1137">
        <v>0.49</v>
      </c>
      <c r="T1137" t="s">
        <v>66</v>
      </c>
      <c r="U1137">
        <v>1.171028749</v>
      </c>
      <c r="V1137">
        <v>0.57380408699999996</v>
      </c>
      <c r="W1137">
        <v>0.05</v>
      </c>
      <c r="X1137">
        <v>0.54511388260000004</v>
      </c>
      <c r="Y1137">
        <v>2.8690204399999999E-2</v>
      </c>
      <c r="Z1137">
        <v>0</v>
      </c>
      <c r="AA1137">
        <v>0</v>
      </c>
      <c r="AB1137">
        <v>0.57380408699999996</v>
      </c>
      <c r="AC1137">
        <v>2.8690204399999999E-2</v>
      </c>
      <c r="AD1137">
        <v>0.54511388260000004</v>
      </c>
    </row>
    <row r="1138" spans="1:30">
      <c r="A1138" s="1">
        <v>41486.916666666664</v>
      </c>
      <c r="B1138" s="1">
        <v>41516.916666666664</v>
      </c>
      <c r="C1138">
        <v>2013</v>
      </c>
      <c r="D1138" t="s">
        <v>60</v>
      </c>
      <c r="E1138">
        <v>8</v>
      </c>
      <c r="G1138" t="s">
        <v>61</v>
      </c>
      <c r="H1138" t="s">
        <v>2795</v>
      </c>
      <c r="I1138" t="s">
        <v>75</v>
      </c>
      <c r="J1138" t="s">
        <v>2796</v>
      </c>
      <c r="K1138" t="s">
        <v>2797</v>
      </c>
      <c r="L1138">
        <v>5055317211200</v>
      </c>
      <c r="M1138" t="s">
        <v>2798</v>
      </c>
      <c r="N1138" t="s">
        <v>72</v>
      </c>
      <c r="O1138" t="s">
        <v>65</v>
      </c>
      <c r="Q1138">
        <v>1</v>
      </c>
      <c r="R1138">
        <v>0.63</v>
      </c>
      <c r="S1138">
        <v>0.63</v>
      </c>
      <c r="T1138" t="s">
        <v>73</v>
      </c>
      <c r="U1138">
        <v>0.75557234600000001</v>
      </c>
      <c r="V1138">
        <v>0.47601057800000002</v>
      </c>
      <c r="W1138">
        <v>0.05</v>
      </c>
      <c r="X1138">
        <v>0.45221004910000001</v>
      </c>
      <c r="Y1138">
        <v>2.3800528899999999E-2</v>
      </c>
      <c r="Z1138">
        <v>0</v>
      </c>
      <c r="AA1138">
        <v>0</v>
      </c>
      <c r="AB1138">
        <v>0.47601057800000002</v>
      </c>
      <c r="AC1138">
        <v>2.3800528899999999E-2</v>
      </c>
      <c r="AD1138">
        <v>0.45221004910000001</v>
      </c>
    </row>
    <row r="1139" spans="1:30">
      <c r="A1139" s="1">
        <v>41486.916666666664</v>
      </c>
      <c r="B1139" s="1">
        <v>41516.916666666664</v>
      </c>
      <c r="C1139">
        <v>2013</v>
      </c>
      <c r="D1139" t="s">
        <v>60</v>
      </c>
      <c r="E1139">
        <v>8</v>
      </c>
      <c r="G1139" t="s">
        <v>61</v>
      </c>
      <c r="H1139" t="s">
        <v>2799</v>
      </c>
      <c r="I1139" t="s">
        <v>139</v>
      </c>
      <c r="J1139" t="s">
        <v>2800</v>
      </c>
      <c r="K1139" t="s">
        <v>2801</v>
      </c>
      <c r="L1139">
        <v>5055317237873</v>
      </c>
      <c r="M1139" t="s">
        <v>2802</v>
      </c>
      <c r="N1139" t="s">
        <v>72</v>
      </c>
      <c r="O1139" t="s">
        <v>65</v>
      </c>
      <c r="Q1139">
        <v>1</v>
      </c>
      <c r="R1139">
        <v>0.68</v>
      </c>
      <c r="S1139">
        <v>0.68</v>
      </c>
      <c r="T1139" t="s">
        <v>73</v>
      </c>
      <c r="U1139">
        <v>0.75557234602941181</v>
      </c>
      <c r="V1139">
        <v>0.5137891953</v>
      </c>
      <c r="W1139">
        <v>0.05</v>
      </c>
      <c r="X1139">
        <v>0.48809973550000002</v>
      </c>
      <c r="Y1139">
        <v>2.5689459800000002E-2</v>
      </c>
      <c r="Z1139">
        <v>0</v>
      </c>
      <c r="AA1139">
        <v>0</v>
      </c>
      <c r="AB1139">
        <v>0.5137891953</v>
      </c>
      <c r="AC1139">
        <v>2.5689459800000002E-2</v>
      </c>
      <c r="AD1139">
        <v>0.48809973550000002</v>
      </c>
    </row>
    <row r="1140" spans="1:30">
      <c r="A1140" s="1">
        <v>41486.916666666664</v>
      </c>
      <c r="B1140" s="1">
        <v>41516.916666666664</v>
      </c>
      <c r="C1140">
        <v>2013</v>
      </c>
      <c r="D1140" t="s">
        <v>60</v>
      </c>
      <c r="E1140">
        <v>8</v>
      </c>
      <c r="G1140" t="s">
        <v>61</v>
      </c>
      <c r="H1140" t="s">
        <v>2803</v>
      </c>
      <c r="I1140" t="s">
        <v>139</v>
      </c>
      <c r="J1140" t="s">
        <v>140</v>
      </c>
      <c r="K1140" t="s">
        <v>2804</v>
      </c>
      <c r="L1140">
        <v>5055317232403</v>
      </c>
      <c r="M1140" t="s">
        <v>2805</v>
      </c>
      <c r="N1140" t="s">
        <v>72</v>
      </c>
      <c r="O1140" t="s">
        <v>65</v>
      </c>
      <c r="Q1140">
        <v>1</v>
      </c>
      <c r="R1140">
        <v>0.63</v>
      </c>
      <c r="S1140">
        <v>0.63</v>
      </c>
      <c r="T1140" t="s">
        <v>73</v>
      </c>
      <c r="U1140">
        <v>0.75557234600000001</v>
      </c>
      <c r="V1140">
        <v>0.47601057800000002</v>
      </c>
      <c r="W1140">
        <v>0.05</v>
      </c>
      <c r="X1140">
        <v>0.45221004910000001</v>
      </c>
      <c r="Y1140">
        <v>2.3800528899999999E-2</v>
      </c>
      <c r="Z1140">
        <v>0</v>
      </c>
      <c r="AA1140">
        <v>0</v>
      </c>
      <c r="AB1140">
        <v>0.47601057800000002</v>
      </c>
      <c r="AC1140">
        <v>2.3800528899999999E-2</v>
      </c>
      <c r="AD1140">
        <v>0.45221004910000001</v>
      </c>
    </row>
    <row r="1141" spans="1:30">
      <c r="A1141" s="1">
        <v>41486.916666666664</v>
      </c>
      <c r="B1141" s="1">
        <v>41516.916666666664</v>
      </c>
      <c r="C1141">
        <v>2013</v>
      </c>
      <c r="D1141" t="s">
        <v>60</v>
      </c>
      <c r="E1141">
        <v>8</v>
      </c>
      <c r="G1141" t="s">
        <v>61</v>
      </c>
      <c r="I1141" t="s">
        <v>133</v>
      </c>
      <c r="J1141" t="s">
        <v>647</v>
      </c>
      <c r="K1141" t="s">
        <v>2806</v>
      </c>
      <c r="L1141">
        <v>5055317213075</v>
      </c>
      <c r="N1141" t="s">
        <v>72</v>
      </c>
      <c r="O1141" t="s">
        <v>65</v>
      </c>
      <c r="Q1141">
        <v>1</v>
      </c>
      <c r="R1141">
        <v>1.26</v>
      </c>
      <c r="S1141">
        <v>1.26</v>
      </c>
      <c r="T1141" t="s">
        <v>73</v>
      </c>
      <c r="U1141">
        <v>0.75557234603174606</v>
      </c>
      <c r="V1141">
        <v>0.95202115600000004</v>
      </c>
      <c r="W1141">
        <v>0.05</v>
      </c>
      <c r="X1141">
        <v>0.90442009820000002</v>
      </c>
      <c r="Y1141">
        <v>4.7601057799999999E-2</v>
      </c>
      <c r="Z1141">
        <v>0</v>
      </c>
      <c r="AA1141">
        <v>0</v>
      </c>
      <c r="AB1141">
        <v>0.95202115600000004</v>
      </c>
      <c r="AC1141">
        <v>4.7601057799999999E-2</v>
      </c>
      <c r="AD1141">
        <v>0.90442009820000002</v>
      </c>
    </row>
    <row r="1142" spans="1:30">
      <c r="A1142" s="1">
        <v>41486.916666666664</v>
      </c>
      <c r="B1142" s="1">
        <v>41516.916666666664</v>
      </c>
      <c r="C1142">
        <v>2013</v>
      </c>
      <c r="D1142" t="s">
        <v>60</v>
      </c>
      <c r="E1142">
        <v>8</v>
      </c>
      <c r="G1142" t="s">
        <v>61</v>
      </c>
      <c r="H1142" t="s">
        <v>2807</v>
      </c>
      <c r="I1142" t="s">
        <v>93</v>
      </c>
      <c r="J1142" t="s">
        <v>94</v>
      </c>
      <c r="K1142" t="s">
        <v>2808</v>
      </c>
      <c r="L1142">
        <v>5055317236869</v>
      </c>
      <c r="M1142" t="s">
        <v>2809</v>
      </c>
      <c r="N1142" t="s">
        <v>72</v>
      </c>
      <c r="O1142" t="s">
        <v>65</v>
      </c>
      <c r="Q1142">
        <v>1</v>
      </c>
      <c r="R1142">
        <v>0.68</v>
      </c>
      <c r="S1142">
        <v>0.68</v>
      </c>
      <c r="T1142" t="s">
        <v>73</v>
      </c>
      <c r="U1142">
        <v>0.75557234602941181</v>
      </c>
      <c r="V1142">
        <v>0.5137891953</v>
      </c>
      <c r="W1142">
        <v>0.05</v>
      </c>
      <c r="X1142">
        <v>0.48809973550000002</v>
      </c>
      <c r="Y1142">
        <v>2.5689459800000002E-2</v>
      </c>
      <c r="Z1142">
        <v>0</v>
      </c>
      <c r="AA1142">
        <v>0</v>
      </c>
      <c r="AB1142">
        <v>0.5137891953</v>
      </c>
      <c r="AC1142">
        <v>2.5689459800000002E-2</v>
      </c>
      <c r="AD1142">
        <v>0.48809973550000002</v>
      </c>
    </row>
    <row r="1143" spans="1:30">
      <c r="A1143" s="1">
        <v>41486.916666666664</v>
      </c>
      <c r="B1143" s="1">
        <v>41516.916666666664</v>
      </c>
      <c r="C1143">
        <v>2013</v>
      </c>
      <c r="D1143" t="s">
        <v>60</v>
      </c>
      <c r="E1143">
        <v>8</v>
      </c>
      <c r="G1143" t="s">
        <v>61</v>
      </c>
      <c r="H1143" t="s">
        <v>2810</v>
      </c>
      <c r="I1143" t="s">
        <v>991</v>
      </c>
      <c r="J1143" t="s">
        <v>2811</v>
      </c>
      <c r="K1143" t="s">
        <v>2812</v>
      </c>
      <c r="L1143">
        <v>5055317216304</v>
      </c>
      <c r="M1143" t="s">
        <v>2813</v>
      </c>
      <c r="N1143" t="s">
        <v>148</v>
      </c>
      <c r="O1143" t="s">
        <v>65</v>
      </c>
      <c r="Q1143">
        <v>1</v>
      </c>
      <c r="R1143">
        <v>0.55000000000000004</v>
      </c>
      <c r="S1143">
        <v>0.55000000000000004</v>
      </c>
      <c r="T1143" t="s">
        <v>88</v>
      </c>
      <c r="U1143">
        <v>1</v>
      </c>
      <c r="V1143">
        <v>0.55000000000000004</v>
      </c>
      <c r="W1143">
        <v>0.05</v>
      </c>
      <c r="X1143">
        <v>0.52249999999999996</v>
      </c>
      <c r="Y1143">
        <v>2.75E-2</v>
      </c>
      <c r="Z1143">
        <v>0</v>
      </c>
      <c r="AA1143">
        <v>0</v>
      </c>
      <c r="AB1143">
        <v>0.55000000000000004</v>
      </c>
      <c r="AC1143">
        <v>2.75E-2</v>
      </c>
      <c r="AD1143">
        <v>0.52249999999999996</v>
      </c>
    </row>
    <row r="1144" spans="1:30">
      <c r="A1144" s="1">
        <v>41513.916666666664</v>
      </c>
      <c r="B1144" s="1">
        <v>41514.916655092595</v>
      </c>
      <c r="C1144">
        <v>2013</v>
      </c>
      <c r="D1144" t="s">
        <v>60</v>
      </c>
      <c r="E1144">
        <v>8</v>
      </c>
      <c r="F1144">
        <v>28</v>
      </c>
      <c r="G1144" t="s">
        <v>61</v>
      </c>
      <c r="I1144" t="s">
        <v>75</v>
      </c>
      <c r="J1144" t="s">
        <v>76</v>
      </c>
      <c r="K1144" t="s">
        <v>76</v>
      </c>
      <c r="L1144">
        <v>5055317217929</v>
      </c>
      <c r="N1144" t="s">
        <v>137</v>
      </c>
      <c r="O1144" t="s">
        <v>65</v>
      </c>
      <c r="P1144">
        <v>1000</v>
      </c>
      <c r="Q1144">
        <v>1</v>
      </c>
      <c r="R1144">
        <v>620</v>
      </c>
      <c r="S1144">
        <v>620</v>
      </c>
      <c r="T1144" t="s">
        <v>138</v>
      </c>
      <c r="U1144">
        <v>7.6917160217741939E-3</v>
      </c>
      <c r="V1144">
        <v>4.7688639334999996</v>
      </c>
      <c r="W1144">
        <v>0.05</v>
      </c>
      <c r="X1144">
        <v>4.5304207368</v>
      </c>
      <c r="Y1144">
        <v>0.2384431967</v>
      </c>
      <c r="Z1144">
        <v>0</v>
      </c>
      <c r="AA1144">
        <v>0</v>
      </c>
      <c r="AB1144">
        <v>4.7688639334999996</v>
      </c>
      <c r="AC1144">
        <v>0.2384431967</v>
      </c>
      <c r="AD1144">
        <v>4.5304207368</v>
      </c>
    </row>
    <row r="1145" spans="1:30">
      <c r="A1145" s="1">
        <v>41486.916666666664</v>
      </c>
      <c r="B1145" s="1">
        <v>41516.916666666664</v>
      </c>
      <c r="C1145">
        <v>2013</v>
      </c>
      <c r="D1145" t="s">
        <v>60</v>
      </c>
      <c r="E1145">
        <v>8</v>
      </c>
      <c r="G1145" t="s">
        <v>61</v>
      </c>
      <c r="H1145" t="s">
        <v>726</v>
      </c>
      <c r="I1145" t="s">
        <v>75</v>
      </c>
      <c r="J1145" t="s">
        <v>692</v>
      </c>
      <c r="K1145" t="s">
        <v>727</v>
      </c>
      <c r="L1145">
        <v>5055317237972</v>
      </c>
      <c r="M1145" t="s">
        <v>728</v>
      </c>
      <c r="N1145" t="s">
        <v>148</v>
      </c>
      <c r="O1145" t="s">
        <v>65</v>
      </c>
      <c r="Q1145">
        <v>2</v>
      </c>
      <c r="R1145">
        <v>0.61</v>
      </c>
      <c r="S1145">
        <v>1.22</v>
      </c>
      <c r="T1145" t="s">
        <v>88</v>
      </c>
      <c r="U1145">
        <v>1</v>
      </c>
      <c r="V1145">
        <v>1.22</v>
      </c>
      <c r="W1145">
        <v>0.05</v>
      </c>
      <c r="X1145">
        <v>1.159</v>
      </c>
      <c r="Y1145">
        <v>6.0999999999999999E-2</v>
      </c>
      <c r="Z1145">
        <v>0</v>
      </c>
      <c r="AA1145">
        <v>0</v>
      </c>
      <c r="AB1145">
        <v>1.22</v>
      </c>
      <c r="AC1145">
        <v>6.0999999999999999E-2</v>
      </c>
      <c r="AD1145">
        <v>1.159</v>
      </c>
    </row>
    <row r="1146" spans="1:30">
      <c r="A1146" s="1">
        <v>41486.916666666664</v>
      </c>
      <c r="B1146" s="1">
        <v>41516.916666666664</v>
      </c>
      <c r="C1146">
        <v>2013</v>
      </c>
      <c r="D1146" t="s">
        <v>60</v>
      </c>
      <c r="E1146">
        <v>8</v>
      </c>
      <c r="G1146" t="s">
        <v>61</v>
      </c>
      <c r="H1146" t="s">
        <v>729</v>
      </c>
      <c r="I1146" t="s">
        <v>730</v>
      </c>
      <c r="J1146" t="s">
        <v>731</v>
      </c>
      <c r="K1146" t="s">
        <v>732</v>
      </c>
      <c r="L1146">
        <v>5055317240828</v>
      </c>
      <c r="M1146" t="s">
        <v>733</v>
      </c>
      <c r="N1146" t="s">
        <v>148</v>
      </c>
      <c r="O1146" t="s">
        <v>65</v>
      </c>
      <c r="Q1146">
        <v>1</v>
      </c>
      <c r="R1146">
        <v>0.61</v>
      </c>
      <c r="S1146">
        <v>0.61</v>
      </c>
      <c r="T1146" t="s">
        <v>88</v>
      </c>
      <c r="U1146">
        <v>1</v>
      </c>
      <c r="V1146">
        <v>0.61</v>
      </c>
      <c r="W1146">
        <v>0.05</v>
      </c>
      <c r="X1146">
        <v>0.57950000000000002</v>
      </c>
      <c r="Y1146">
        <v>3.0499999999999999E-2</v>
      </c>
      <c r="Z1146">
        <v>0</v>
      </c>
      <c r="AA1146">
        <v>0</v>
      </c>
      <c r="AB1146">
        <v>0.61</v>
      </c>
      <c r="AC1146">
        <v>3.0499999999999999E-2</v>
      </c>
      <c r="AD1146">
        <v>0.57950000000000002</v>
      </c>
    </row>
    <row r="1147" spans="1:30">
      <c r="A1147" s="1">
        <v>41486.916666666664</v>
      </c>
      <c r="B1147" s="1">
        <v>41516.916666666664</v>
      </c>
      <c r="C1147">
        <v>2013</v>
      </c>
      <c r="D1147" t="s">
        <v>60</v>
      </c>
      <c r="E1147">
        <v>8</v>
      </c>
      <c r="G1147" t="s">
        <v>61</v>
      </c>
      <c r="H1147" t="s">
        <v>601</v>
      </c>
      <c r="I1147" t="s">
        <v>524</v>
      </c>
      <c r="J1147" t="s">
        <v>602</v>
      </c>
      <c r="K1147" t="s">
        <v>603</v>
      </c>
      <c r="L1147">
        <v>5060149930878</v>
      </c>
      <c r="M1147" t="s">
        <v>604</v>
      </c>
      <c r="N1147" t="s">
        <v>72</v>
      </c>
      <c r="O1147" t="s">
        <v>65</v>
      </c>
      <c r="Q1147">
        <v>1</v>
      </c>
      <c r="R1147">
        <v>0.63</v>
      </c>
      <c r="S1147">
        <v>0.63</v>
      </c>
      <c r="T1147" t="s">
        <v>73</v>
      </c>
      <c r="U1147">
        <v>0.75557234600000001</v>
      </c>
      <c r="V1147">
        <v>0.47601057800000002</v>
      </c>
      <c r="W1147">
        <v>0.05</v>
      </c>
      <c r="X1147">
        <v>0.45221004910000001</v>
      </c>
      <c r="Y1147">
        <v>2.3800528899999999E-2</v>
      </c>
      <c r="Z1147">
        <v>0</v>
      </c>
      <c r="AA1147">
        <v>0</v>
      </c>
      <c r="AB1147">
        <v>0.47601057800000002</v>
      </c>
      <c r="AC1147">
        <v>2.3800528899999999E-2</v>
      </c>
      <c r="AD1147">
        <v>0.45221004910000001</v>
      </c>
    </row>
    <row r="1148" spans="1:30">
      <c r="A1148" s="1">
        <v>41486.916666666664</v>
      </c>
      <c r="B1148" s="1">
        <v>41516.916666666664</v>
      </c>
      <c r="C1148">
        <v>2013</v>
      </c>
      <c r="D1148" t="s">
        <v>60</v>
      </c>
      <c r="E1148">
        <v>8</v>
      </c>
      <c r="G1148" t="s">
        <v>61</v>
      </c>
      <c r="H1148" t="s">
        <v>2420</v>
      </c>
      <c r="I1148" t="s">
        <v>207</v>
      </c>
      <c r="J1148" t="s">
        <v>208</v>
      </c>
      <c r="K1148" t="s">
        <v>2421</v>
      </c>
      <c r="L1148">
        <v>5055317238771</v>
      </c>
      <c r="M1148" t="s">
        <v>2422</v>
      </c>
      <c r="N1148" t="s">
        <v>72</v>
      </c>
      <c r="O1148" t="s">
        <v>65</v>
      </c>
      <c r="Q1148">
        <v>1</v>
      </c>
      <c r="R1148">
        <v>0.68</v>
      </c>
      <c r="S1148">
        <v>0.68</v>
      </c>
      <c r="T1148" t="s">
        <v>73</v>
      </c>
      <c r="U1148">
        <v>0.75557234602941181</v>
      </c>
      <c r="V1148">
        <v>0.5137891953</v>
      </c>
      <c r="W1148">
        <v>0.05</v>
      </c>
      <c r="X1148">
        <v>0.48809973550000002</v>
      </c>
      <c r="Y1148">
        <v>2.5689459800000002E-2</v>
      </c>
      <c r="Z1148">
        <v>0</v>
      </c>
      <c r="AA1148">
        <v>0</v>
      </c>
      <c r="AB1148">
        <v>0.5137891953</v>
      </c>
      <c r="AC1148">
        <v>2.5689459800000002E-2</v>
      </c>
      <c r="AD1148">
        <v>0.48809973550000002</v>
      </c>
    </row>
    <row r="1149" spans="1:30">
      <c r="A1149" s="1">
        <v>41486.916666666664</v>
      </c>
      <c r="B1149" s="1">
        <v>41516.916666666664</v>
      </c>
      <c r="C1149">
        <v>2013</v>
      </c>
      <c r="D1149" t="s">
        <v>60</v>
      </c>
      <c r="E1149">
        <v>8</v>
      </c>
      <c r="G1149" t="s">
        <v>61</v>
      </c>
      <c r="H1149" t="s">
        <v>1659</v>
      </c>
      <c r="I1149" t="s">
        <v>179</v>
      </c>
      <c r="J1149" t="s">
        <v>180</v>
      </c>
      <c r="K1149" t="s">
        <v>1660</v>
      </c>
      <c r="L1149">
        <v>5055317238511</v>
      </c>
      <c r="M1149" t="s">
        <v>1661</v>
      </c>
      <c r="N1149" t="s">
        <v>64</v>
      </c>
      <c r="O1149" t="s">
        <v>65</v>
      </c>
      <c r="Q1149">
        <v>1</v>
      </c>
      <c r="R1149">
        <v>0.49</v>
      </c>
      <c r="S1149">
        <v>0.49</v>
      </c>
      <c r="T1149" t="s">
        <v>66</v>
      </c>
      <c r="U1149">
        <v>1.171028749</v>
      </c>
      <c r="V1149">
        <v>0.57380408699999996</v>
      </c>
      <c r="W1149">
        <v>0.05</v>
      </c>
      <c r="X1149">
        <v>0.54511388260000004</v>
      </c>
      <c r="Y1149">
        <v>2.8690204399999999E-2</v>
      </c>
      <c r="Z1149">
        <v>0</v>
      </c>
      <c r="AA1149">
        <v>0</v>
      </c>
      <c r="AB1149">
        <v>0.57380408699999996</v>
      </c>
      <c r="AC1149">
        <v>2.8690204399999999E-2</v>
      </c>
      <c r="AD1149">
        <v>0.54511388260000004</v>
      </c>
    </row>
    <row r="1150" spans="1:30">
      <c r="A1150" s="1">
        <v>41486.916666666664</v>
      </c>
      <c r="B1150" s="1">
        <v>41516.916666666664</v>
      </c>
      <c r="C1150">
        <v>2013</v>
      </c>
      <c r="D1150" t="s">
        <v>60</v>
      </c>
      <c r="E1150">
        <v>8</v>
      </c>
      <c r="G1150" t="s">
        <v>61</v>
      </c>
      <c r="H1150" t="s">
        <v>2814</v>
      </c>
      <c r="I1150" t="s">
        <v>139</v>
      </c>
      <c r="J1150" t="s">
        <v>2815</v>
      </c>
      <c r="K1150" t="s">
        <v>2816</v>
      </c>
      <c r="L1150">
        <v>5055317210487</v>
      </c>
      <c r="M1150" t="s">
        <v>2817</v>
      </c>
      <c r="N1150" t="s">
        <v>64</v>
      </c>
      <c r="O1150" t="s">
        <v>65</v>
      </c>
      <c r="Q1150">
        <v>1</v>
      </c>
      <c r="R1150">
        <v>0.43</v>
      </c>
      <c r="S1150">
        <v>0.43</v>
      </c>
      <c r="T1150" t="s">
        <v>66</v>
      </c>
      <c r="U1150">
        <v>1.171028749</v>
      </c>
      <c r="V1150">
        <v>0.50354236200000002</v>
      </c>
      <c r="W1150">
        <v>0.05</v>
      </c>
      <c r="X1150">
        <v>0.47836524390000001</v>
      </c>
      <c r="Y1150">
        <v>2.51771181E-2</v>
      </c>
      <c r="Z1150">
        <v>0</v>
      </c>
      <c r="AA1150">
        <v>0</v>
      </c>
      <c r="AB1150">
        <v>0.50354236200000002</v>
      </c>
      <c r="AC1150">
        <v>2.51771181E-2</v>
      </c>
      <c r="AD1150">
        <v>0.47836524390000001</v>
      </c>
    </row>
    <row r="1151" spans="1:30">
      <c r="A1151" s="1">
        <v>41486.916666666664</v>
      </c>
      <c r="B1151" s="1">
        <v>41516.916666666664</v>
      </c>
      <c r="C1151">
        <v>2013</v>
      </c>
      <c r="D1151" t="s">
        <v>60</v>
      </c>
      <c r="E1151">
        <v>8</v>
      </c>
      <c r="G1151" t="s">
        <v>61</v>
      </c>
      <c r="H1151" t="s">
        <v>2818</v>
      </c>
      <c r="I1151" t="s">
        <v>139</v>
      </c>
      <c r="J1151" t="s">
        <v>176</v>
      </c>
      <c r="K1151" t="s">
        <v>2819</v>
      </c>
      <c r="L1151">
        <v>5055317226105</v>
      </c>
      <c r="M1151" t="s">
        <v>2820</v>
      </c>
      <c r="N1151" t="s">
        <v>148</v>
      </c>
      <c r="O1151" t="s">
        <v>65</v>
      </c>
      <c r="Q1151">
        <v>1</v>
      </c>
      <c r="R1151">
        <v>0.55000000000000004</v>
      </c>
      <c r="S1151">
        <v>0.55000000000000004</v>
      </c>
      <c r="T1151" t="s">
        <v>88</v>
      </c>
      <c r="U1151">
        <v>1</v>
      </c>
      <c r="V1151">
        <v>0.55000000000000004</v>
      </c>
      <c r="W1151">
        <v>0.05</v>
      </c>
      <c r="X1151">
        <v>0.52249999999999996</v>
      </c>
      <c r="Y1151">
        <v>2.75E-2</v>
      </c>
      <c r="Z1151">
        <v>0</v>
      </c>
      <c r="AA1151">
        <v>0</v>
      </c>
      <c r="AB1151">
        <v>0.55000000000000004</v>
      </c>
      <c r="AC1151">
        <v>2.75E-2</v>
      </c>
      <c r="AD1151">
        <v>0.52249999999999996</v>
      </c>
    </row>
    <row r="1152" spans="1:30">
      <c r="A1152" s="1">
        <v>41486.916666666664</v>
      </c>
      <c r="B1152" s="1">
        <v>41516.916666666664</v>
      </c>
      <c r="C1152">
        <v>2013</v>
      </c>
      <c r="D1152" t="s">
        <v>60</v>
      </c>
      <c r="E1152">
        <v>8</v>
      </c>
      <c r="G1152" t="s">
        <v>61</v>
      </c>
      <c r="I1152" t="s">
        <v>986</v>
      </c>
      <c r="J1152" t="s">
        <v>987</v>
      </c>
      <c r="K1152" t="s">
        <v>2821</v>
      </c>
      <c r="L1152">
        <v>5055317224064</v>
      </c>
      <c r="N1152" t="s">
        <v>72</v>
      </c>
      <c r="O1152" t="s">
        <v>65</v>
      </c>
      <c r="Q1152">
        <v>1</v>
      </c>
      <c r="R1152">
        <v>1.26</v>
      </c>
      <c r="S1152">
        <v>1.26</v>
      </c>
      <c r="T1152" t="s">
        <v>73</v>
      </c>
      <c r="U1152">
        <v>0.75557234603174606</v>
      </c>
      <c r="V1152">
        <v>0.95202115600000004</v>
      </c>
      <c r="W1152">
        <v>0.05</v>
      </c>
      <c r="X1152">
        <v>0.90442009820000002</v>
      </c>
      <c r="Y1152">
        <v>4.7601057799999999E-2</v>
      </c>
      <c r="Z1152">
        <v>0</v>
      </c>
      <c r="AA1152">
        <v>0</v>
      </c>
      <c r="AB1152">
        <v>0.95202115600000004</v>
      </c>
      <c r="AC1152">
        <v>4.7601057799999999E-2</v>
      </c>
      <c r="AD1152">
        <v>0.90442009820000002</v>
      </c>
    </row>
    <row r="1153" spans="1:30">
      <c r="A1153" s="1">
        <v>41486.916666666664</v>
      </c>
      <c r="B1153" s="1">
        <v>41516.916666666664</v>
      </c>
      <c r="C1153">
        <v>2013</v>
      </c>
      <c r="D1153" t="s">
        <v>60</v>
      </c>
      <c r="E1153">
        <v>8</v>
      </c>
      <c r="G1153" t="s">
        <v>61</v>
      </c>
      <c r="H1153" t="s">
        <v>598</v>
      </c>
      <c r="I1153" t="s">
        <v>349</v>
      </c>
      <c r="J1153" t="s">
        <v>596</v>
      </c>
      <c r="K1153" t="s">
        <v>599</v>
      </c>
      <c r="L1153">
        <v>5055317239884</v>
      </c>
      <c r="M1153" t="s">
        <v>600</v>
      </c>
      <c r="N1153" t="s">
        <v>148</v>
      </c>
      <c r="O1153" t="s">
        <v>65</v>
      </c>
      <c r="Q1153">
        <v>2</v>
      </c>
      <c r="R1153">
        <v>0.61</v>
      </c>
      <c r="S1153">
        <v>1.22</v>
      </c>
      <c r="T1153" t="s">
        <v>88</v>
      </c>
      <c r="U1153">
        <v>1</v>
      </c>
      <c r="V1153">
        <v>1.22</v>
      </c>
      <c r="W1153">
        <v>0.05</v>
      </c>
      <c r="X1153">
        <v>1.159</v>
      </c>
      <c r="Y1153">
        <v>6.0999999999999999E-2</v>
      </c>
      <c r="Z1153">
        <v>0</v>
      </c>
      <c r="AA1153">
        <v>0</v>
      </c>
      <c r="AB1153">
        <v>1.22</v>
      </c>
      <c r="AC1153">
        <v>6.0999999999999999E-2</v>
      </c>
      <c r="AD1153">
        <v>1.159</v>
      </c>
    </row>
    <row r="1154" spans="1:30">
      <c r="A1154" s="1">
        <v>41486.916666666664</v>
      </c>
      <c r="B1154" s="1">
        <v>41516.916666666664</v>
      </c>
      <c r="C1154">
        <v>2013</v>
      </c>
      <c r="D1154" t="s">
        <v>60</v>
      </c>
      <c r="E1154">
        <v>8</v>
      </c>
      <c r="G1154" t="s">
        <v>61</v>
      </c>
      <c r="H1154" t="s">
        <v>2822</v>
      </c>
      <c r="I1154" t="s">
        <v>93</v>
      </c>
      <c r="J1154" t="s">
        <v>94</v>
      </c>
      <c r="K1154" t="s">
        <v>2823</v>
      </c>
      <c r="L1154">
        <v>5055317216601</v>
      </c>
      <c r="M1154" t="s">
        <v>2824</v>
      </c>
      <c r="N1154" t="s">
        <v>72</v>
      </c>
      <c r="O1154" t="s">
        <v>65</v>
      </c>
      <c r="Q1154">
        <v>1</v>
      </c>
      <c r="R1154">
        <v>0.63</v>
      </c>
      <c r="S1154">
        <v>0.63</v>
      </c>
      <c r="T1154" t="s">
        <v>73</v>
      </c>
      <c r="U1154">
        <v>0.75557234600000001</v>
      </c>
      <c r="V1154">
        <v>0.47601057800000002</v>
      </c>
      <c r="W1154">
        <v>0.05</v>
      </c>
      <c r="X1154">
        <v>0.45221004910000001</v>
      </c>
      <c r="Y1154">
        <v>2.3800528899999999E-2</v>
      </c>
      <c r="Z1154">
        <v>0</v>
      </c>
      <c r="AA1154">
        <v>0</v>
      </c>
      <c r="AB1154">
        <v>0.47601057800000002</v>
      </c>
      <c r="AC1154">
        <v>2.3800528899999999E-2</v>
      </c>
      <c r="AD1154">
        <v>0.45221004910000001</v>
      </c>
    </row>
    <row r="1155" spans="1:30">
      <c r="A1155" s="1">
        <v>41486.916666666664</v>
      </c>
      <c r="B1155" s="1">
        <v>41516.916666666664</v>
      </c>
      <c r="C1155">
        <v>2013</v>
      </c>
      <c r="D1155" t="s">
        <v>60</v>
      </c>
      <c r="E1155">
        <v>8</v>
      </c>
      <c r="G1155" t="s">
        <v>61</v>
      </c>
      <c r="I1155" t="s">
        <v>123</v>
      </c>
      <c r="J1155" t="s">
        <v>249</v>
      </c>
      <c r="K1155" t="s">
        <v>2825</v>
      </c>
      <c r="L1155">
        <v>5055317219596</v>
      </c>
      <c r="N1155" t="s">
        <v>72</v>
      </c>
      <c r="O1155" t="s">
        <v>65</v>
      </c>
      <c r="Q1155">
        <v>1</v>
      </c>
      <c r="R1155">
        <v>5.6</v>
      </c>
      <c r="S1155">
        <v>5.6</v>
      </c>
      <c r="T1155" t="s">
        <v>73</v>
      </c>
      <c r="U1155">
        <v>0.75557234605357138</v>
      </c>
      <c r="V1155">
        <v>4.2312051379</v>
      </c>
      <c r="W1155">
        <v>0.05</v>
      </c>
      <c r="X1155">
        <v>4.0196448809999996</v>
      </c>
      <c r="Y1155">
        <v>0.21156025689999999</v>
      </c>
      <c r="Z1155">
        <v>0</v>
      </c>
      <c r="AA1155">
        <v>0</v>
      </c>
      <c r="AB1155">
        <v>4.2312051379</v>
      </c>
      <c r="AC1155">
        <v>0.21156025689999999</v>
      </c>
      <c r="AD1155">
        <v>4.0196448809999996</v>
      </c>
    </row>
    <row r="1156" spans="1:30">
      <c r="A1156" s="1">
        <v>41486.916666666664</v>
      </c>
      <c r="B1156" s="1">
        <v>41516.916666666664</v>
      </c>
      <c r="C1156">
        <v>2013</v>
      </c>
      <c r="D1156" t="s">
        <v>60</v>
      </c>
      <c r="E1156">
        <v>8</v>
      </c>
      <c r="G1156" t="s">
        <v>61</v>
      </c>
      <c r="H1156" t="s">
        <v>2395</v>
      </c>
      <c r="I1156" t="s">
        <v>245</v>
      </c>
      <c r="J1156" t="s">
        <v>246</v>
      </c>
      <c r="K1156" t="s">
        <v>2396</v>
      </c>
      <c r="L1156">
        <v>5055317201539</v>
      </c>
      <c r="M1156" t="s">
        <v>2397</v>
      </c>
      <c r="N1156" t="s">
        <v>72</v>
      </c>
      <c r="O1156" t="s">
        <v>65</v>
      </c>
      <c r="Q1156">
        <v>10</v>
      </c>
      <c r="R1156">
        <v>0.63</v>
      </c>
      <c r="S1156">
        <v>6.3</v>
      </c>
      <c r="T1156" t="s">
        <v>73</v>
      </c>
      <c r="U1156">
        <v>0.75557234604761903</v>
      </c>
      <c r="V1156">
        <v>4.7601057801</v>
      </c>
      <c r="W1156">
        <v>0.05</v>
      </c>
      <c r="X1156">
        <v>4.5221004910999998</v>
      </c>
      <c r="Y1156">
        <v>0.23800528900000001</v>
      </c>
      <c r="Z1156">
        <v>0</v>
      </c>
      <c r="AA1156">
        <v>0</v>
      </c>
      <c r="AB1156">
        <v>4.7601057801</v>
      </c>
      <c r="AC1156">
        <v>0.23800528900000001</v>
      </c>
      <c r="AD1156">
        <v>4.5221004910999998</v>
      </c>
    </row>
    <row r="1157" spans="1:30">
      <c r="A1157" s="1">
        <v>41486.916666666664</v>
      </c>
      <c r="B1157" s="1">
        <v>41516.916666666664</v>
      </c>
      <c r="C1157">
        <v>2013</v>
      </c>
      <c r="D1157" t="s">
        <v>60</v>
      </c>
      <c r="E1157">
        <v>8</v>
      </c>
      <c r="G1157" t="s">
        <v>61</v>
      </c>
      <c r="H1157" t="s">
        <v>2826</v>
      </c>
      <c r="I1157" t="s">
        <v>813</v>
      </c>
      <c r="J1157" t="s">
        <v>1123</v>
      </c>
      <c r="K1157" t="s">
        <v>2827</v>
      </c>
      <c r="L1157">
        <v>5055317240347</v>
      </c>
      <c r="M1157" t="s">
        <v>2828</v>
      </c>
      <c r="N1157" t="s">
        <v>72</v>
      </c>
      <c r="O1157" t="s">
        <v>65</v>
      </c>
      <c r="Q1157">
        <v>1</v>
      </c>
      <c r="R1157">
        <v>0.68</v>
      </c>
      <c r="S1157">
        <v>0.68</v>
      </c>
      <c r="T1157" t="s">
        <v>73</v>
      </c>
      <c r="U1157">
        <v>0.75557234602941181</v>
      </c>
      <c r="V1157">
        <v>0.5137891953</v>
      </c>
      <c r="W1157">
        <v>0.05</v>
      </c>
      <c r="X1157">
        <v>0.48809973550000002</v>
      </c>
      <c r="Y1157">
        <v>2.5689459800000002E-2</v>
      </c>
      <c r="Z1157">
        <v>0</v>
      </c>
      <c r="AA1157">
        <v>0</v>
      </c>
      <c r="AB1157">
        <v>0.5137891953</v>
      </c>
      <c r="AC1157">
        <v>2.5689459800000002E-2</v>
      </c>
      <c r="AD1157">
        <v>0.48809973550000002</v>
      </c>
    </row>
    <row r="1158" spans="1:30">
      <c r="A1158" s="1">
        <v>41486.916666666664</v>
      </c>
      <c r="B1158" s="1">
        <v>41516.916666666664</v>
      </c>
      <c r="C1158">
        <v>2013</v>
      </c>
      <c r="D1158" t="s">
        <v>60</v>
      </c>
      <c r="E1158">
        <v>8</v>
      </c>
      <c r="G1158" t="s">
        <v>61</v>
      </c>
      <c r="I1158" t="s">
        <v>123</v>
      </c>
      <c r="J1158" t="s">
        <v>446</v>
      </c>
      <c r="K1158" t="s">
        <v>2829</v>
      </c>
      <c r="L1158">
        <v>5055317229939</v>
      </c>
      <c r="N1158" t="s">
        <v>64</v>
      </c>
      <c r="O1158" t="s">
        <v>65</v>
      </c>
      <c r="Q1158">
        <v>1</v>
      </c>
      <c r="R1158">
        <v>0.86</v>
      </c>
      <c r="S1158">
        <v>0.86</v>
      </c>
      <c r="T1158" t="s">
        <v>66</v>
      </c>
      <c r="U1158">
        <v>1.1710287488372093</v>
      </c>
      <c r="V1158">
        <v>1.007084724</v>
      </c>
      <c r="W1158">
        <v>0.05</v>
      </c>
      <c r="X1158">
        <v>0.95673048780000003</v>
      </c>
      <c r="Y1158">
        <v>5.0354236199999999E-2</v>
      </c>
      <c r="Z1158">
        <v>0</v>
      </c>
      <c r="AA1158">
        <v>0</v>
      </c>
      <c r="AB1158">
        <v>1.007084724</v>
      </c>
      <c r="AC1158">
        <v>5.0354236199999999E-2</v>
      </c>
      <c r="AD1158">
        <v>0.95673048780000003</v>
      </c>
    </row>
    <row r="1159" spans="1:30">
      <c r="A1159" s="1">
        <v>41486.916666666664</v>
      </c>
      <c r="B1159" s="1">
        <v>41516.916666666664</v>
      </c>
      <c r="C1159">
        <v>2013</v>
      </c>
      <c r="D1159" t="s">
        <v>60</v>
      </c>
      <c r="E1159">
        <v>8</v>
      </c>
      <c r="G1159" t="s">
        <v>61</v>
      </c>
      <c r="H1159" t="s">
        <v>955</v>
      </c>
      <c r="I1159" t="s">
        <v>139</v>
      </c>
      <c r="J1159" t="s">
        <v>956</v>
      </c>
      <c r="K1159" t="s">
        <v>957</v>
      </c>
      <c r="L1159">
        <v>5055317237873</v>
      </c>
      <c r="M1159" t="s">
        <v>958</v>
      </c>
      <c r="N1159" t="s">
        <v>87</v>
      </c>
      <c r="O1159" t="s">
        <v>65</v>
      </c>
      <c r="Q1159">
        <v>1</v>
      </c>
      <c r="R1159">
        <v>0.61</v>
      </c>
      <c r="S1159">
        <v>0.61</v>
      </c>
      <c r="T1159" t="s">
        <v>88</v>
      </c>
      <c r="U1159">
        <v>1</v>
      </c>
      <c r="V1159">
        <v>0.61</v>
      </c>
      <c r="W1159">
        <v>0.05</v>
      </c>
      <c r="X1159">
        <v>0.57950000000000002</v>
      </c>
      <c r="Y1159">
        <v>3.0499999999999999E-2</v>
      </c>
      <c r="Z1159">
        <v>0</v>
      </c>
      <c r="AA1159">
        <v>0</v>
      </c>
      <c r="AB1159">
        <v>0.61</v>
      </c>
      <c r="AC1159">
        <v>3.0499999999999999E-2</v>
      </c>
      <c r="AD1159">
        <v>0.57950000000000002</v>
      </c>
    </row>
    <row r="1160" spans="1:30">
      <c r="A1160" s="1">
        <v>41486.916666666664</v>
      </c>
      <c r="B1160" s="1">
        <v>41516.916666666664</v>
      </c>
      <c r="C1160">
        <v>2013</v>
      </c>
      <c r="D1160" t="s">
        <v>60</v>
      </c>
      <c r="E1160">
        <v>8</v>
      </c>
      <c r="G1160" t="s">
        <v>61</v>
      </c>
      <c r="H1160" t="s">
        <v>685</v>
      </c>
      <c r="I1160" t="s">
        <v>187</v>
      </c>
      <c r="J1160" t="s">
        <v>686</v>
      </c>
      <c r="K1160" t="s">
        <v>687</v>
      </c>
      <c r="L1160">
        <v>5055317219497</v>
      </c>
      <c r="M1160" t="s">
        <v>688</v>
      </c>
      <c r="N1160" t="s">
        <v>148</v>
      </c>
      <c r="O1160" t="s">
        <v>65</v>
      </c>
      <c r="Q1160">
        <v>1</v>
      </c>
      <c r="R1160">
        <v>0.55000000000000004</v>
      </c>
      <c r="S1160">
        <v>0.55000000000000004</v>
      </c>
      <c r="T1160" t="s">
        <v>88</v>
      </c>
      <c r="U1160">
        <v>1</v>
      </c>
      <c r="V1160">
        <v>0.55000000000000004</v>
      </c>
      <c r="W1160">
        <v>0.05</v>
      </c>
      <c r="X1160">
        <v>0.52249999999999996</v>
      </c>
      <c r="Y1160">
        <v>2.75E-2</v>
      </c>
      <c r="Z1160">
        <v>0</v>
      </c>
      <c r="AA1160">
        <v>0</v>
      </c>
      <c r="AB1160">
        <v>0.55000000000000004</v>
      </c>
      <c r="AC1160">
        <v>2.75E-2</v>
      </c>
      <c r="AD1160">
        <v>0.52249999999999996</v>
      </c>
    </row>
    <row r="1161" spans="1:30">
      <c r="A1161" s="1">
        <v>41490.916666666664</v>
      </c>
      <c r="B1161" s="1">
        <v>41491.916655092595</v>
      </c>
      <c r="C1161">
        <v>2013</v>
      </c>
      <c r="D1161" t="s">
        <v>60</v>
      </c>
      <c r="E1161">
        <v>8</v>
      </c>
      <c r="F1161">
        <v>5</v>
      </c>
      <c r="G1161" t="s">
        <v>61</v>
      </c>
      <c r="I1161" t="s">
        <v>245</v>
      </c>
      <c r="J1161" t="s">
        <v>246</v>
      </c>
      <c r="K1161" t="s">
        <v>247</v>
      </c>
      <c r="L1161">
        <v>5055317201539</v>
      </c>
      <c r="N1161" t="s">
        <v>137</v>
      </c>
      <c r="O1161" t="s">
        <v>65</v>
      </c>
      <c r="P1161">
        <v>1200</v>
      </c>
      <c r="Q1161">
        <v>1</v>
      </c>
      <c r="R1161">
        <v>744</v>
      </c>
      <c r="S1161">
        <v>744</v>
      </c>
      <c r="T1161" t="s">
        <v>138</v>
      </c>
      <c r="U1161">
        <v>7.691716021908602E-3</v>
      </c>
      <c r="V1161">
        <v>5.7226367202999997</v>
      </c>
      <c r="W1161">
        <v>0.05</v>
      </c>
      <c r="X1161">
        <v>5.4365048842999997</v>
      </c>
      <c r="Y1161">
        <v>0.28613183599999997</v>
      </c>
      <c r="Z1161">
        <v>0</v>
      </c>
      <c r="AA1161">
        <v>0</v>
      </c>
      <c r="AB1161">
        <v>5.7226367202999997</v>
      </c>
      <c r="AC1161">
        <v>0.28613183599999997</v>
      </c>
      <c r="AD1161">
        <v>5.4365048842999997</v>
      </c>
    </row>
    <row r="1162" spans="1:30">
      <c r="A1162" s="1">
        <v>41486.916666666664</v>
      </c>
      <c r="B1162" s="1">
        <v>41516.916666666664</v>
      </c>
      <c r="C1162">
        <v>2013</v>
      </c>
      <c r="D1162" t="s">
        <v>60</v>
      </c>
      <c r="E1162">
        <v>8</v>
      </c>
      <c r="G1162" t="s">
        <v>61</v>
      </c>
      <c r="H1162" t="s">
        <v>2830</v>
      </c>
      <c r="I1162" t="s">
        <v>534</v>
      </c>
      <c r="J1162" t="s">
        <v>1130</v>
      </c>
      <c r="K1162" t="s">
        <v>2831</v>
      </c>
      <c r="L1162">
        <v>5055317209337</v>
      </c>
      <c r="M1162" t="s">
        <v>2832</v>
      </c>
      <c r="N1162" t="s">
        <v>148</v>
      </c>
      <c r="O1162" t="s">
        <v>65</v>
      </c>
      <c r="Q1162">
        <v>1</v>
      </c>
      <c r="R1162">
        <v>0.55000000000000004</v>
      </c>
      <c r="S1162">
        <v>0.55000000000000004</v>
      </c>
      <c r="T1162" t="s">
        <v>88</v>
      </c>
      <c r="U1162">
        <v>1</v>
      </c>
      <c r="V1162">
        <v>0.55000000000000004</v>
      </c>
      <c r="W1162">
        <v>0.05</v>
      </c>
      <c r="X1162">
        <v>0.52249999999999996</v>
      </c>
      <c r="Y1162">
        <v>2.75E-2</v>
      </c>
      <c r="Z1162">
        <v>0</v>
      </c>
      <c r="AA1162">
        <v>0</v>
      </c>
      <c r="AB1162">
        <v>0.55000000000000004</v>
      </c>
      <c r="AC1162">
        <v>2.75E-2</v>
      </c>
      <c r="AD1162">
        <v>0.52249999999999996</v>
      </c>
    </row>
    <row r="1163" spans="1:30">
      <c r="A1163" s="1">
        <v>41486.916666666664</v>
      </c>
      <c r="B1163" s="1">
        <v>41516.916666666664</v>
      </c>
      <c r="C1163">
        <v>2013</v>
      </c>
      <c r="D1163" t="s">
        <v>60</v>
      </c>
      <c r="E1163">
        <v>8</v>
      </c>
      <c r="G1163" t="s">
        <v>61</v>
      </c>
      <c r="I1163" t="s">
        <v>75</v>
      </c>
      <c r="J1163" t="s">
        <v>355</v>
      </c>
      <c r="K1163" t="s">
        <v>356</v>
      </c>
      <c r="L1163">
        <v>5055317202888</v>
      </c>
      <c r="N1163" t="s">
        <v>72</v>
      </c>
      <c r="O1163" t="s">
        <v>65</v>
      </c>
      <c r="Q1163">
        <v>1</v>
      </c>
      <c r="R1163">
        <v>1.26</v>
      </c>
      <c r="S1163">
        <v>1.26</v>
      </c>
      <c r="T1163" t="s">
        <v>73</v>
      </c>
      <c r="U1163">
        <v>0.75557234603174606</v>
      </c>
      <c r="V1163">
        <v>0.95202115600000004</v>
      </c>
      <c r="W1163">
        <v>0.05</v>
      </c>
      <c r="X1163">
        <v>0.90442009820000002</v>
      </c>
      <c r="Y1163">
        <v>4.7601057799999999E-2</v>
      </c>
      <c r="Z1163">
        <v>0</v>
      </c>
      <c r="AA1163">
        <v>0</v>
      </c>
      <c r="AB1163">
        <v>0.95202115600000004</v>
      </c>
      <c r="AC1163">
        <v>4.7601057799999999E-2</v>
      </c>
      <c r="AD1163">
        <v>0.90442009820000002</v>
      </c>
    </row>
    <row r="1164" spans="1:30">
      <c r="A1164" s="1">
        <v>41486.916666666664</v>
      </c>
      <c r="B1164" s="1">
        <v>41516.916666666664</v>
      </c>
      <c r="C1164">
        <v>2013</v>
      </c>
      <c r="D1164" t="s">
        <v>60</v>
      </c>
      <c r="E1164">
        <v>8</v>
      </c>
      <c r="G1164" t="s">
        <v>61</v>
      </c>
      <c r="H1164" t="s">
        <v>2833</v>
      </c>
      <c r="I1164" t="s">
        <v>1406</v>
      </c>
      <c r="J1164" t="s">
        <v>1514</v>
      </c>
      <c r="K1164" t="s">
        <v>2834</v>
      </c>
      <c r="L1164">
        <v>5055317239525</v>
      </c>
      <c r="M1164" t="s">
        <v>2835</v>
      </c>
      <c r="N1164" t="s">
        <v>72</v>
      </c>
      <c r="O1164" t="s">
        <v>65</v>
      </c>
      <c r="Q1164">
        <v>1</v>
      </c>
      <c r="R1164">
        <v>0.68</v>
      </c>
      <c r="S1164">
        <v>0.68</v>
      </c>
      <c r="T1164" t="s">
        <v>73</v>
      </c>
      <c r="U1164">
        <v>0.75557234602941181</v>
      </c>
      <c r="V1164">
        <v>0.5137891953</v>
      </c>
      <c r="W1164">
        <v>0.05</v>
      </c>
      <c r="X1164">
        <v>0.48809973550000002</v>
      </c>
      <c r="Y1164">
        <v>2.5689459800000002E-2</v>
      </c>
      <c r="Z1164">
        <v>0</v>
      </c>
      <c r="AA1164">
        <v>0</v>
      </c>
      <c r="AB1164">
        <v>0.5137891953</v>
      </c>
      <c r="AC1164">
        <v>2.5689459800000002E-2</v>
      </c>
      <c r="AD1164">
        <v>0.48809973550000002</v>
      </c>
    </row>
    <row r="1165" spans="1:30">
      <c r="A1165" s="1">
        <v>41486.916666666664</v>
      </c>
      <c r="B1165" s="1">
        <v>41516.916666666664</v>
      </c>
      <c r="C1165">
        <v>2013</v>
      </c>
      <c r="D1165" t="s">
        <v>60</v>
      </c>
      <c r="E1165">
        <v>8</v>
      </c>
      <c r="G1165" t="s">
        <v>61</v>
      </c>
      <c r="I1165" t="s">
        <v>278</v>
      </c>
      <c r="J1165" t="s">
        <v>876</v>
      </c>
      <c r="K1165" t="s">
        <v>2622</v>
      </c>
      <c r="L1165">
        <v>5055317232946</v>
      </c>
      <c r="N1165" t="s">
        <v>72</v>
      </c>
      <c r="O1165" t="s">
        <v>65</v>
      </c>
      <c r="Q1165">
        <v>1</v>
      </c>
      <c r="R1165">
        <v>0.68</v>
      </c>
      <c r="S1165">
        <v>0.68</v>
      </c>
      <c r="T1165" t="s">
        <v>73</v>
      </c>
      <c r="U1165">
        <v>0.75557234602941181</v>
      </c>
      <c r="V1165">
        <v>0.5137891953</v>
      </c>
      <c r="W1165">
        <v>0.05</v>
      </c>
      <c r="X1165">
        <v>0.48809973550000002</v>
      </c>
      <c r="Y1165">
        <v>2.5689459800000002E-2</v>
      </c>
      <c r="Z1165">
        <v>0</v>
      </c>
      <c r="AA1165">
        <v>0</v>
      </c>
      <c r="AB1165">
        <v>0.5137891953</v>
      </c>
      <c r="AC1165">
        <v>2.5689459800000002E-2</v>
      </c>
      <c r="AD1165">
        <v>0.48809973550000002</v>
      </c>
    </row>
    <row r="1166" spans="1:30">
      <c r="A1166" s="1">
        <v>41486.916666666664</v>
      </c>
      <c r="B1166" s="1">
        <v>41516.916666666664</v>
      </c>
      <c r="C1166">
        <v>2013</v>
      </c>
      <c r="D1166" t="s">
        <v>60</v>
      </c>
      <c r="E1166">
        <v>8</v>
      </c>
      <c r="G1166" t="s">
        <v>61</v>
      </c>
      <c r="H1166" t="s">
        <v>2836</v>
      </c>
      <c r="I1166" t="s">
        <v>79</v>
      </c>
      <c r="J1166" t="s">
        <v>328</v>
      </c>
      <c r="K1166" t="s">
        <v>2837</v>
      </c>
      <c r="L1166">
        <v>5055317216342</v>
      </c>
      <c r="M1166" t="s">
        <v>2838</v>
      </c>
      <c r="N1166" t="s">
        <v>72</v>
      </c>
      <c r="O1166" t="s">
        <v>65</v>
      </c>
      <c r="Q1166">
        <v>1</v>
      </c>
      <c r="R1166">
        <v>0.63</v>
      </c>
      <c r="S1166">
        <v>0.63</v>
      </c>
      <c r="T1166" t="s">
        <v>73</v>
      </c>
      <c r="U1166">
        <v>0.75557234600000001</v>
      </c>
      <c r="V1166">
        <v>0.47601057800000002</v>
      </c>
      <c r="W1166">
        <v>0.05</v>
      </c>
      <c r="X1166">
        <v>0.45221004910000001</v>
      </c>
      <c r="Y1166">
        <v>2.3800528899999999E-2</v>
      </c>
      <c r="Z1166">
        <v>0</v>
      </c>
      <c r="AA1166">
        <v>0</v>
      </c>
      <c r="AB1166">
        <v>0.47601057800000002</v>
      </c>
      <c r="AC1166">
        <v>2.3800528899999999E-2</v>
      </c>
      <c r="AD1166">
        <v>0.45221004910000001</v>
      </c>
    </row>
    <row r="1167" spans="1:30">
      <c r="A1167" s="1">
        <v>41486.916666666664</v>
      </c>
      <c r="B1167" s="1">
        <v>41516.916666666664</v>
      </c>
      <c r="C1167">
        <v>2013</v>
      </c>
      <c r="D1167" t="s">
        <v>60</v>
      </c>
      <c r="E1167">
        <v>8</v>
      </c>
      <c r="G1167" t="s">
        <v>61</v>
      </c>
      <c r="H1167" t="s">
        <v>2839</v>
      </c>
      <c r="I1167" t="s">
        <v>2197</v>
      </c>
      <c r="J1167" t="s">
        <v>2840</v>
      </c>
      <c r="K1167" t="s">
        <v>2841</v>
      </c>
      <c r="L1167">
        <v>5055317238344</v>
      </c>
      <c r="M1167" t="s">
        <v>2842</v>
      </c>
      <c r="N1167" t="s">
        <v>64</v>
      </c>
      <c r="O1167" t="s">
        <v>65</v>
      </c>
      <c r="Q1167">
        <v>1</v>
      </c>
      <c r="R1167">
        <v>0.49</v>
      </c>
      <c r="S1167">
        <v>0.49</v>
      </c>
      <c r="T1167" t="s">
        <v>66</v>
      </c>
      <c r="U1167">
        <v>1.171028749</v>
      </c>
      <c r="V1167">
        <v>0.57380408699999996</v>
      </c>
      <c r="W1167">
        <v>0.05</v>
      </c>
      <c r="X1167">
        <v>0.54511388260000004</v>
      </c>
      <c r="Y1167">
        <v>2.8690204399999999E-2</v>
      </c>
      <c r="Z1167">
        <v>0</v>
      </c>
      <c r="AA1167">
        <v>0</v>
      </c>
      <c r="AB1167">
        <v>0.57380408699999996</v>
      </c>
      <c r="AC1167">
        <v>2.8690204399999999E-2</v>
      </c>
      <c r="AD1167">
        <v>0.54511388260000004</v>
      </c>
    </row>
    <row r="1168" spans="1:30">
      <c r="A1168" s="1">
        <v>41486.916666666664</v>
      </c>
      <c r="B1168" s="1">
        <v>41516.916666666664</v>
      </c>
      <c r="C1168">
        <v>2013</v>
      </c>
      <c r="D1168" t="s">
        <v>60</v>
      </c>
      <c r="E1168">
        <v>8</v>
      </c>
      <c r="G1168" t="s">
        <v>61</v>
      </c>
      <c r="H1168" t="s">
        <v>2843</v>
      </c>
      <c r="I1168" t="s">
        <v>2844</v>
      </c>
      <c r="J1168" t="s">
        <v>1305</v>
      </c>
      <c r="K1168" t="s">
        <v>2845</v>
      </c>
      <c r="L1168">
        <v>5055317236043</v>
      </c>
      <c r="M1168" t="s">
        <v>2846</v>
      </c>
      <c r="N1168" t="s">
        <v>64</v>
      </c>
      <c r="O1168" t="s">
        <v>65</v>
      </c>
      <c r="Q1168">
        <v>1</v>
      </c>
      <c r="R1168">
        <v>0.49</v>
      </c>
      <c r="S1168">
        <v>0.49</v>
      </c>
      <c r="T1168" t="s">
        <v>66</v>
      </c>
      <c r="U1168">
        <v>1.171028749</v>
      </c>
      <c r="V1168">
        <v>0.57380408699999996</v>
      </c>
      <c r="W1168">
        <v>0.05</v>
      </c>
      <c r="X1168">
        <v>0.54511388260000004</v>
      </c>
      <c r="Y1168">
        <v>2.8690204399999999E-2</v>
      </c>
      <c r="Z1168">
        <v>0</v>
      </c>
      <c r="AA1168">
        <v>0</v>
      </c>
      <c r="AB1168">
        <v>0.57380408699999996</v>
      </c>
      <c r="AC1168">
        <v>2.8690204399999999E-2</v>
      </c>
      <c r="AD1168">
        <v>0.54511388260000004</v>
      </c>
    </row>
    <row r="1169" spans="1:30">
      <c r="A1169" s="1">
        <v>41486.916666666664</v>
      </c>
      <c r="B1169" s="1">
        <v>41516.916666666664</v>
      </c>
      <c r="C1169">
        <v>2013</v>
      </c>
      <c r="D1169" t="s">
        <v>60</v>
      </c>
      <c r="E1169">
        <v>8</v>
      </c>
      <c r="G1169" t="s">
        <v>61</v>
      </c>
      <c r="H1169" t="s">
        <v>2847</v>
      </c>
      <c r="I1169">
        <v>3024</v>
      </c>
      <c r="J1169" t="s">
        <v>2848</v>
      </c>
      <c r="K1169" t="s">
        <v>2849</v>
      </c>
      <c r="L1169">
        <v>5055317234568</v>
      </c>
      <c r="M1169" t="s">
        <v>2850</v>
      </c>
      <c r="N1169" t="s">
        <v>148</v>
      </c>
      <c r="O1169" t="s">
        <v>65</v>
      </c>
      <c r="Q1169">
        <v>1</v>
      </c>
      <c r="R1169">
        <v>0.61</v>
      </c>
      <c r="S1169">
        <v>0.61</v>
      </c>
      <c r="T1169" t="s">
        <v>88</v>
      </c>
      <c r="U1169">
        <v>1</v>
      </c>
      <c r="V1169">
        <v>0.61</v>
      </c>
      <c r="W1169">
        <v>0.05</v>
      </c>
      <c r="X1169">
        <v>0.57950000000000002</v>
      </c>
      <c r="Y1169">
        <v>3.0499999999999999E-2</v>
      </c>
      <c r="Z1169">
        <v>0</v>
      </c>
      <c r="AA1169">
        <v>0</v>
      </c>
      <c r="AB1169">
        <v>0.61</v>
      </c>
      <c r="AC1169">
        <v>3.0499999999999999E-2</v>
      </c>
      <c r="AD1169">
        <v>0.57950000000000002</v>
      </c>
    </row>
    <row r="1170" spans="1:30">
      <c r="A1170" s="1">
        <v>41486.916666666664</v>
      </c>
      <c r="B1170" s="1">
        <v>41516.916666666664</v>
      </c>
      <c r="C1170">
        <v>2013</v>
      </c>
      <c r="D1170" t="s">
        <v>60</v>
      </c>
      <c r="E1170">
        <v>8</v>
      </c>
      <c r="G1170" t="s">
        <v>61</v>
      </c>
      <c r="I1170" t="s">
        <v>118</v>
      </c>
      <c r="J1170" t="s">
        <v>119</v>
      </c>
      <c r="K1170" t="s">
        <v>1570</v>
      </c>
      <c r="L1170">
        <v>5055317217202</v>
      </c>
      <c r="N1170" t="s">
        <v>64</v>
      </c>
      <c r="O1170" t="s">
        <v>65</v>
      </c>
      <c r="Q1170">
        <v>1</v>
      </c>
      <c r="R1170">
        <v>1.72</v>
      </c>
      <c r="S1170">
        <v>1.72</v>
      </c>
      <c r="T1170" t="s">
        <v>66</v>
      </c>
      <c r="U1170">
        <v>1.1710287487790698</v>
      </c>
      <c r="V1170">
        <v>2.0141694479000001</v>
      </c>
      <c r="W1170">
        <v>0.05</v>
      </c>
      <c r="X1170">
        <v>1.9134609755</v>
      </c>
      <c r="Y1170">
        <v>0.1007084724</v>
      </c>
      <c r="Z1170">
        <v>0</v>
      </c>
      <c r="AA1170">
        <v>0</v>
      </c>
      <c r="AB1170">
        <v>2.0141694479000001</v>
      </c>
      <c r="AC1170">
        <v>0.1007084724</v>
      </c>
      <c r="AD1170">
        <v>1.9134609755</v>
      </c>
    </row>
    <row r="1171" spans="1:30">
      <c r="A1171" s="1">
        <v>41486.916666666664</v>
      </c>
      <c r="B1171" s="1">
        <v>41516.916666666664</v>
      </c>
      <c r="C1171">
        <v>2013</v>
      </c>
      <c r="D1171" t="s">
        <v>60</v>
      </c>
      <c r="E1171">
        <v>8</v>
      </c>
      <c r="G1171" t="s">
        <v>61</v>
      </c>
      <c r="H1171" t="s">
        <v>2851</v>
      </c>
      <c r="I1171" t="s">
        <v>79</v>
      </c>
      <c r="J1171" t="s">
        <v>1491</v>
      </c>
      <c r="K1171" t="s">
        <v>2852</v>
      </c>
      <c r="L1171">
        <v>5060157037262</v>
      </c>
      <c r="M1171" t="s">
        <v>2853</v>
      </c>
      <c r="N1171" t="s">
        <v>64</v>
      </c>
      <c r="O1171" t="s">
        <v>65</v>
      </c>
      <c r="Q1171">
        <v>1</v>
      </c>
      <c r="R1171">
        <v>0.43</v>
      </c>
      <c r="S1171">
        <v>0.43</v>
      </c>
      <c r="T1171" t="s">
        <v>66</v>
      </c>
      <c r="U1171">
        <v>1.171028749</v>
      </c>
      <c r="V1171">
        <v>0.50354236200000002</v>
      </c>
      <c r="W1171">
        <v>0.05</v>
      </c>
      <c r="X1171">
        <v>0.47836524390000001</v>
      </c>
      <c r="Y1171">
        <v>2.51771181E-2</v>
      </c>
      <c r="Z1171">
        <v>0</v>
      </c>
      <c r="AA1171">
        <v>0</v>
      </c>
      <c r="AB1171">
        <v>0.50354236200000002</v>
      </c>
      <c r="AC1171">
        <v>2.51771181E-2</v>
      </c>
      <c r="AD1171">
        <v>0.47836524390000001</v>
      </c>
    </row>
    <row r="1172" spans="1:30">
      <c r="A1172" s="1">
        <v>41486.916666666664</v>
      </c>
      <c r="B1172" s="1">
        <v>41516.916666666664</v>
      </c>
      <c r="C1172">
        <v>2013</v>
      </c>
      <c r="D1172" t="s">
        <v>60</v>
      </c>
      <c r="E1172">
        <v>8</v>
      </c>
      <c r="G1172" t="s">
        <v>61</v>
      </c>
      <c r="H1172" t="s">
        <v>2854</v>
      </c>
      <c r="I1172" t="s">
        <v>123</v>
      </c>
      <c r="J1172" t="s">
        <v>124</v>
      </c>
      <c r="K1172" t="s">
        <v>2855</v>
      </c>
      <c r="L1172">
        <v>5055317238436</v>
      </c>
      <c r="M1172" t="s">
        <v>2856</v>
      </c>
      <c r="N1172" t="s">
        <v>72</v>
      </c>
      <c r="O1172" t="s">
        <v>65</v>
      </c>
      <c r="Q1172">
        <v>1</v>
      </c>
      <c r="R1172">
        <v>0.68</v>
      </c>
      <c r="S1172">
        <v>0.68</v>
      </c>
      <c r="T1172" t="s">
        <v>73</v>
      </c>
      <c r="U1172">
        <v>0.75557234602941181</v>
      </c>
      <c r="V1172">
        <v>0.5137891953</v>
      </c>
      <c r="W1172">
        <v>0.05</v>
      </c>
      <c r="X1172">
        <v>0.48809973550000002</v>
      </c>
      <c r="Y1172">
        <v>2.5689459800000002E-2</v>
      </c>
      <c r="Z1172">
        <v>0</v>
      </c>
      <c r="AA1172">
        <v>0</v>
      </c>
      <c r="AB1172">
        <v>0.5137891953</v>
      </c>
      <c r="AC1172">
        <v>2.5689459800000002E-2</v>
      </c>
      <c r="AD1172">
        <v>0.48809973550000002</v>
      </c>
    </row>
    <row r="1173" spans="1:30">
      <c r="A1173" s="1">
        <v>41486.916666666664</v>
      </c>
      <c r="B1173" s="1">
        <v>41516.916666666664</v>
      </c>
      <c r="C1173">
        <v>2013</v>
      </c>
      <c r="D1173" t="s">
        <v>60</v>
      </c>
      <c r="E1173">
        <v>8</v>
      </c>
      <c r="G1173" t="s">
        <v>61</v>
      </c>
      <c r="H1173" t="s">
        <v>2857</v>
      </c>
      <c r="I1173" t="s">
        <v>93</v>
      </c>
      <c r="J1173" t="s">
        <v>361</v>
      </c>
      <c r="K1173" t="s">
        <v>2858</v>
      </c>
      <c r="L1173">
        <v>5055317209566</v>
      </c>
      <c r="M1173" t="s">
        <v>2859</v>
      </c>
      <c r="N1173" t="s">
        <v>148</v>
      </c>
      <c r="O1173" t="s">
        <v>65</v>
      </c>
      <c r="Q1173">
        <v>1</v>
      </c>
      <c r="R1173">
        <v>0.55000000000000004</v>
      </c>
      <c r="S1173">
        <v>0.55000000000000004</v>
      </c>
      <c r="T1173" t="s">
        <v>88</v>
      </c>
      <c r="U1173">
        <v>1</v>
      </c>
      <c r="V1173">
        <v>0.55000000000000004</v>
      </c>
      <c r="W1173">
        <v>0.05</v>
      </c>
      <c r="X1173">
        <v>0.52249999999999996</v>
      </c>
      <c r="Y1173">
        <v>2.75E-2</v>
      </c>
      <c r="Z1173">
        <v>0</v>
      </c>
      <c r="AA1173">
        <v>0</v>
      </c>
      <c r="AB1173">
        <v>0.55000000000000004</v>
      </c>
      <c r="AC1173">
        <v>2.75E-2</v>
      </c>
      <c r="AD1173">
        <v>0.52249999999999996</v>
      </c>
    </row>
    <row r="1174" spans="1:30">
      <c r="A1174" s="1">
        <v>41486.916666666664</v>
      </c>
      <c r="B1174" s="1">
        <v>41516.916666666664</v>
      </c>
      <c r="C1174">
        <v>2013</v>
      </c>
      <c r="D1174" t="s">
        <v>60</v>
      </c>
      <c r="E1174">
        <v>8</v>
      </c>
      <c r="G1174" t="s">
        <v>61</v>
      </c>
      <c r="I1174" t="s">
        <v>999</v>
      </c>
      <c r="J1174" t="s">
        <v>1000</v>
      </c>
      <c r="K1174" t="s">
        <v>2860</v>
      </c>
      <c r="L1174">
        <v>5055317225139</v>
      </c>
      <c r="N1174" t="s">
        <v>72</v>
      </c>
      <c r="O1174" t="s">
        <v>65</v>
      </c>
      <c r="Q1174">
        <v>1</v>
      </c>
      <c r="R1174">
        <v>1.26</v>
      </c>
      <c r="S1174">
        <v>1.26</v>
      </c>
      <c r="T1174" t="s">
        <v>73</v>
      </c>
      <c r="U1174">
        <v>0.75557234603174606</v>
      </c>
      <c r="V1174">
        <v>0.95202115600000004</v>
      </c>
      <c r="W1174">
        <v>0.05</v>
      </c>
      <c r="X1174">
        <v>0.90442009820000002</v>
      </c>
      <c r="Y1174">
        <v>4.7601057799999999E-2</v>
      </c>
      <c r="Z1174">
        <v>0</v>
      </c>
      <c r="AA1174">
        <v>0</v>
      </c>
      <c r="AB1174">
        <v>0.95202115600000004</v>
      </c>
      <c r="AC1174">
        <v>4.7601057799999999E-2</v>
      </c>
      <c r="AD1174">
        <v>0.90442009820000002</v>
      </c>
    </row>
    <row r="1175" spans="1:30">
      <c r="A1175" s="1">
        <v>41486.916666666664</v>
      </c>
      <c r="B1175" s="1">
        <v>41516.916666666664</v>
      </c>
      <c r="C1175">
        <v>2013</v>
      </c>
      <c r="D1175" t="s">
        <v>60</v>
      </c>
      <c r="E1175">
        <v>8</v>
      </c>
      <c r="G1175" t="s">
        <v>61</v>
      </c>
      <c r="I1175" t="s">
        <v>1308</v>
      </c>
      <c r="J1175" t="s">
        <v>1439</v>
      </c>
      <c r="K1175" t="s">
        <v>2861</v>
      </c>
      <c r="L1175">
        <v>5055317231963</v>
      </c>
      <c r="N1175" t="s">
        <v>72</v>
      </c>
      <c r="O1175" t="s">
        <v>65</v>
      </c>
      <c r="Q1175">
        <v>2</v>
      </c>
      <c r="R1175">
        <v>2.52</v>
      </c>
      <c r="S1175">
        <v>5.04</v>
      </c>
      <c r="T1175" t="s">
        <v>73</v>
      </c>
      <c r="U1175">
        <v>0.7555723460515873</v>
      </c>
      <c r="V1175">
        <v>3.8080846241000001</v>
      </c>
      <c r="W1175">
        <v>0.05</v>
      </c>
      <c r="X1175">
        <v>3.6176803929000001</v>
      </c>
      <c r="Y1175">
        <v>0.1904042312</v>
      </c>
      <c r="Z1175">
        <v>0</v>
      </c>
      <c r="AA1175">
        <v>0</v>
      </c>
      <c r="AB1175">
        <v>3.8080846241000001</v>
      </c>
      <c r="AC1175">
        <v>0.1904042312</v>
      </c>
      <c r="AD1175">
        <v>3.6176803929000001</v>
      </c>
    </row>
    <row r="1176" spans="1:30">
      <c r="A1176" s="1">
        <v>41486.916666666664</v>
      </c>
      <c r="B1176" s="1">
        <v>41516.916666666664</v>
      </c>
      <c r="C1176">
        <v>2013</v>
      </c>
      <c r="D1176" t="s">
        <v>60</v>
      </c>
      <c r="E1176">
        <v>8</v>
      </c>
      <c r="G1176" t="s">
        <v>61</v>
      </c>
      <c r="I1176" t="s">
        <v>349</v>
      </c>
      <c r="J1176" t="s">
        <v>403</v>
      </c>
      <c r="K1176" t="s">
        <v>1589</v>
      </c>
      <c r="L1176">
        <v>5033826077326</v>
      </c>
      <c r="N1176" t="s">
        <v>72</v>
      </c>
      <c r="O1176" t="s">
        <v>65</v>
      </c>
      <c r="Q1176">
        <v>3</v>
      </c>
      <c r="R1176">
        <v>5.6</v>
      </c>
      <c r="S1176">
        <v>16.8</v>
      </c>
      <c r="T1176" t="s">
        <v>73</v>
      </c>
      <c r="U1176">
        <v>0.75557234605357138</v>
      </c>
      <c r="V1176">
        <v>12.6936154137</v>
      </c>
      <c r="W1176">
        <v>0.05</v>
      </c>
      <c r="X1176">
        <v>12.058934643000001</v>
      </c>
      <c r="Y1176">
        <v>0.63468077069999995</v>
      </c>
      <c r="Z1176">
        <v>0</v>
      </c>
      <c r="AA1176">
        <v>0</v>
      </c>
      <c r="AB1176">
        <v>12.6936154137</v>
      </c>
      <c r="AC1176">
        <v>0.63468077069999995</v>
      </c>
      <c r="AD1176">
        <v>12.058934643000001</v>
      </c>
    </row>
    <row r="1177" spans="1:30">
      <c r="A1177" s="1">
        <v>41486.916666666664</v>
      </c>
      <c r="B1177" s="1">
        <v>41516.916666666664</v>
      </c>
      <c r="C1177">
        <v>2013</v>
      </c>
      <c r="D1177" t="s">
        <v>60</v>
      </c>
      <c r="E1177">
        <v>8</v>
      </c>
      <c r="G1177" t="s">
        <v>61</v>
      </c>
      <c r="H1177" t="s">
        <v>2862</v>
      </c>
      <c r="I1177" t="s">
        <v>882</v>
      </c>
      <c r="J1177" t="s">
        <v>686</v>
      </c>
      <c r="K1177" t="s">
        <v>2863</v>
      </c>
      <c r="L1177">
        <v>5055317240507</v>
      </c>
      <c r="M1177" t="s">
        <v>2864</v>
      </c>
      <c r="N1177" t="s">
        <v>72</v>
      </c>
      <c r="O1177" t="s">
        <v>65</v>
      </c>
      <c r="Q1177">
        <v>1</v>
      </c>
      <c r="R1177">
        <v>0.68</v>
      </c>
      <c r="S1177">
        <v>0.68</v>
      </c>
      <c r="T1177" t="s">
        <v>73</v>
      </c>
      <c r="U1177">
        <v>0.75557234602941181</v>
      </c>
      <c r="V1177">
        <v>0.5137891953</v>
      </c>
      <c r="W1177">
        <v>0.05</v>
      </c>
      <c r="X1177">
        <v>0.48809973550000002</v>
      </c>
      <c r="Y1177">
        <v>2.5689459800000002E-2</v>
      </c>
      <c r="Z1177">
        <v>0</v>
      </c>
      <c r="AA1177">
        <v>0</v>
      </c>
      <c r="AB1177">
        <v>0.5137891953</v>
      </c>
      <c r="AC1177">
        <v>2.5689459800000002E-2</v>
      </c>
      <c r="AD1177">
        <v>0.48809973550000002</v>
      </c>
    </row>
    <row r="1178" spans="1:30">
      <c r="A1178" s="1">
        <v>41486.916666666664</v>
      </c>
      <c r="B1178" s="1">
        <v>41516.916666666664</v>
      </c>
      <c r="C1178">
        <v>2013</v>
      </c>
      <c r="D1178" t="s">
        <v>60</v>
      </c>
      <c r="E1178">
        <v>8</v>
      </c>
      <c r="G1178" t="s">
        <v>61</v>
      </c>
      <c r="H1178" t="s">
        <v>990</v>
      </c>
      <c r="I1178" t="s">
        <v>991</v>
      </c>
      <c r="J1178" t="s">
        <v>992</v>
      </c>
      <c r="K1178" t="s">
        <v>993</v>
      </c>
      <c r="L1178">
        <v>5055317232991</v>
      </c>
      <c r="M1178" t="s">
        <v>994</v>
      </c>
      <c r="N1178" t="s">
        <v>64</v>
      </c>
      <c r="O1178" t="s">
        <v>65</v>
      </c>
      <c r="Q1178">
        <v>1</v>
      </c>
      <c r="R1178">
        <v>0.43</v>
      </c>
      <c r="S1178">
        <v>0.43</v>
      </c>
      <c r="T1178" t="s">
        <v>66</v>
      </c>
      <c r="U1178">
        <v>1.171028749</v>
      </c>
      <c r="V1178">
        <v>0.50354236200000002</v>
      </c>
      <c r="W1178">
        <v>0.05</v>
      </c>
      <c r="X1178">
        <v>0.47836524390000001</v>
      </c>
      <c r="Y1178">
        <v>2.51771181E-2</v>
      </c>
      <c r="Z1178">
        <v>0</v>
      </c>
      <c r="AA1178">
        <v>0</v>
      </c>
      <c r="AB1178">
        <v>0.50354236200000002</v>
      </c>
      <c r="AC1178">
        <v>2.51771181E-2</v>
      </c>
      <c r="AD1178">
        <v>0.47836524390000001</v>
      </c>
    </row>
    <row r="1179" spans="1:30">
      <c r="A1179" s="1">
        <v>41486.916666666664</v>
      </c>
      <c r="B1179" s="1">
        <v>41516.916666666664</v>
      </c>
      <c r="C1179">
        <v>2013</v>
      </c>
      <c r="D1179" t="s">
        <v>60</v>
      </c>
      <c r="E1179">
        <v>8</v>
      </c>
      <c r="G1179" t="s">
        <v>61</v>
      </c>
      <c r="I1179" t="s">
        <v>324</v>
      </c>
      <c r="J1179" t="s">
        <v>325</v>
      </c>
      <c r="K1179" t="s">
        <v>326</v>
      </c>
      <c r="L1179">
        <v>5055317236999</v>
      </c>
      <c r="N1179" t="s">
        <v>72</v>
      </c>
      <c r="O1179" t="s">
        <v>65</v>
      </c>
      <c r="Q1179">
        <v>1</v>
      </c>
      <c r="R1179">
        <v>2.04</v>
      </c>
      <c r="S1179">
        <v>2.04</v>
      </c>
      <c r="T1179" t="s">
        <v>73</v>
      </c>
      <c r="U1179">
        <v>0.75557234602941181</v>
      </c>
      <c r="V1179">
        <v>1.5413675859</v>
      </c>
      <c r="W1179">
        <v>0.05</v>
      </c>
      <c r="X1179">
        <v>1.4642992066</v>
      </c>
      <c r="Y1179">
        <v>7.7068379300000003E-2</v>
      </c>
      <c r="Z1179">
        <v>0</v>
      </c>
      <c r="AA1179">
        <v>0</v>
      </c>
      <c r="AB1179">
        <v>1.5413675859</v>
      </c>
      <c r="AC1179">
        <v>7.7068379300000003E-2</v>
      </c>
      <c r="AD1179">
        <v>1.4642992066</v>
      </c>
    </row>
    <row r="1180" spans="1:30">
      <c r="A1180" s="1">
        <v>41486.916666666664</v>
      </c>
      <c r="B1180" s="1">
        <v>41516.916666666664</v>
      </c>
      <c r="C1180">
        <v>2013</v>
      </c>
      <c r="D1180" t="s">
        <v>60</v>
      </c>
      <c r="E1180">
        <v>8</v>
      </c>
      <c r="G1180" t="s">
        <v>61</v>
      </c>
      <c r="H1180" t="s">
        <v>2865</v>
      </c>
      <c r="I1180" t="s">
        <v>1075</v>
      </c>
      <c r="J1180" t="s">
        <v>680</v>
      </c>
      <c r="K1180" t="s">
        <v>2866</v>
      </c>
      <c r="L1180">
        <v>5060157031383</v>
      </c>
      <c r="M1180" t="s">
        <v>2867</v>
      </c>
      <c r="N1180" t="s">
        <v>148</v>
      </c>
      <c r="O1180" t="s">
        <v>65</v>
      </c>
      <c r="Q1180">
        <v>2</v>
      </c>
      <c r="R1180">
        <v>0.55000000000000004</v>
      </c>
      <c r="S1180">
        <v>1.1000000000000001</v>
      </c>
      <c r="T1180" t="s">
        <v>88</v>
      </c>
      <c r="U1180">
        <v>1</v>
      </c>
      <c r="V1180">
        <v>1.1000000000000001</v>
      </c>
      <c r="W1180">
        <v>0.05</v>
      </c>
      <c r="X1180">
        <v>1.0449999999999999</v>
      </c>
      <c r="Y1180">
        <v>5.5E-2</v>
      </c>
      <c r="Z1180">
        <v>0</v>
      </c>
      <c r="AA1180">
        <v>0</v>
      </c>
      <c r="AB1180">
        <v>1.1000000000000001</v>
      </c>
      <c r="AC1180">
        <v>5.5E-2</v>
      </c>
      <c r="AD1180">
        <v>1.0449999999999999</v>
      </c>
    </row>
    <row r="1181" spans="1:30">
      <c r="A1181" s="1">
        <v>41486.916666666664</v>
      </c>
      <c r="B1181" s="1">
        <v>41516.916666666664</v>
      </c>
      <c r="C1181">
        <v>2013</v>
      </c>
      <c r="D1181" t="s">
        <v>60</v>
      </c>
      <c r="E1181">
        <v>8</v>
      </c>
      <c r="G1181" t="s">
        <v>61</v>
      </c>
      <c r="H1181" t="s">
        <v>2868</v>
      </c>
      <c r="I1181" t="s">
        <v>349</v>
      </c>
      <c r="J1181" t="s">
        <v>1629</v>
      </c>
      <c r="K1181" t="s">
        <v>2869</v>
      </c>
      <c r="L1181">
        <v>5060157038863</v>
      </c>
      <c r="M1181" t="s">
        <v>2870</v>
      </c>
      <c r="N1181" t="s">
        <v>72</v>
      </c>
      <c r="O1181" t="s">
        <v>65</v>
      </c>
      <c r="Q1181">
        <v>1</v>
      </c>
      <c r="R1181">
        <v>0.63</v>
      </c>
      <c r="S1181">
        <v>0.63</v>
      </c>
      <c r="T1181" t="s">
        <v>73</v>
      </c>
      <c r="U1181">
        <v>0.75557234600000001</v>
      </c>
      <c r="V1181">
        <v>0.47601057800000002</v>
      </c>
      <c r="W1181">
        <v>0.05</v>
      </c>
      <c r="X1181">
        <v>0.45221004910000001</v>
      </c>
      <c r="Y1181">
        <v>2.3800528899999999E-2</v>
      </c>
      <c r="Z1181">
        <v>0</v>
      </c>
      <c r="AA1181">
        <v>0</v>
      </c>
      <c r="AB1181">
        <v>0.47601057800000002</v>
      </c>
      <c r="AC1181">
        <v>2.3800528899999999E-2</v>
      </c>
      <c r="AD1181">
        <v>0.45221004910000001</v>
      </c>
    </row>
    <row r="1182" spans="1:30">
      <c r="A1182" s="1">
        <v>41486.916666666664</v>
      </c>
      <c r="B1182" s="1">
        <v>41516.916666666664</v>
      </c>
      <c r="C1182">
        <v>2013</v>
      </c>
      <c r="D1182" t="s">
        <v>60</v>
      </c>
      <c r="E1182">
        <v>8</v>
      </c>
      <c r="G1182" t="s">
        <v>61</v>
      </c>
      <c r="H1182" t="s">
        <v>2871</v>
      </c>
      <c r="I1182" t="s">
        <v>139</v>
      </c>
      <c r="J1182" t="s">
        <v>562</v>
      </c>
      <c r="K1182" t="s">
        <v>2872</v>
      </c>
      <c r="L1182">
        <v>5060157030133</v>
      </c>
      <c r="M1182" t="s">
        <v>2873</v>
      </c>
      <c r="N1182" t="s">
        <v>106</v>
      </c>
      <c r="O1182" t="s">
        <v>65</v>
      </c>
      <c r="Q1182">
        <v>1</v>
      </c>
      <c r="R1182">
        <v>0.55000000000000004</v>
      </c>
      <c r="S1182">
        <v>0.55000000000000004</v>
      </c>
      <c r="T1182" t="s">
        <v>88</v>
      </c>
      <c r="U1182">
        <v>1</v>
      </c>
      <c r="V1182">
        <v>0.55000000000000004</v>
      </c>
      <c r="W1182">
        <v>0.05</v>
      </c>
      <c r="X1182">
        <v>0.52249999999999996</v>
      </c>
      <c r="Y1182">
        <v>2.75E-2</v>
      </c>
      <c r="Z1182">
        <v>0</v>
      </c>
      <c r="AA1182">
        <v>0</v>
      </c>
      <c r="AB1182">
        <v>0.55000000000000004</v>
      </c>
      <c r="AC1182">
        <v>2.75E-2</v>
      </c>
      <c r="AD1182">
        <v>0.52249999999999996</v>
      </c>
    </row>
    <row r="1183" spans="1:30">
      <c r="A1183" s="1">
        <v>41486.916666666664</v>
      </c>
      <c r="B1183" s="1">
        <v>41516.916666666664</v>
      </c>
      <c r="C1183">
        <v>2013</v>
      </c>
      <c r="D1183" t="s">
        <v>60</v>
      </c>
      <c r="E1183">
        <v>8</v>
      </c>
      <c r="G1183" t="s">
        <v>61</v>
      </c>
      <c r="H1183" t="s">
        <v>2874</v>
      </c>
      <c r="I1183" t="s">
        <v>1502</v>
      </c>
      <c r="J1183" t="s">
        <v>2875</v>
      </c>
      <c r="K1183" t="s">
        <v>2876</v>
      </c>
      <c r="L1183">
        <v>5055317236630</v>
      </c>
      <c r="M1183" t="s">
        <v>2877</v>
      </c>
      <c r="N1183" t="s">
        <v>148</v>
      </c>
      <c r="O1183" t="s">
        <v>65</v>
      </c>
      <c r="Q1183">
        <v>1</v>
      </c>
      <c r="R1183">
        <v>0.61</v>
      </c>
      <c r="S1183">
        <v>0.61</v>
      </c>
      <c r="T1183" t="s">
        <v>88</v>
      </c>
      <c r="U1183">
        <v>1</v>
      </c>
      <c r="V1183">
        <v>0.61</v>
      </c>
      <c r="W1183">
        <v>0.05</v>
      </c>
      <c r="X1183">
        <v>0.57950000000000002</v>
      </c>
      <c r="Y1183">
        <v>3.0499999999999999E-2</v>
      </c>
      <c r="Z1183">
        <v>0</v>
      </c>
      <c r="AA1183">
        <v>0</v>
      </c>
      <c r="AB1183">
        <v>0.61</v>
      </c>
      <c r="AC1183">
        <v>3.0499999999999999E-2</v>
      </c>
      <c r="AD1183">
        <v>0.57950000000000002</v>
      </c>
    </row>
    <row r="1184" spans="1:30">
      <c r="A1184" s="1">
        <v>41486.916666666664</v>
      </c>
      <c r="B1184" s="1">
        <v>41516.916666666664</v>
      </c>
      <c r="C1184">
        <v>2013</v>
      </c>
      <c r="D1184" t="s">
        <v>60</v>
      </c>
      <c r="E1184">
        <v>8</v>
      </c>
      <c r="G1184" t="s">
        <v>61</v>
      </c>
      <c r="H1184" t="s">
        <v>2878</v>
      </c>
      <c r="I1184" t="s">
        <v>241</v>
      </c>
      <c r="J1184" t="s">
        <v>314</v>
      </c>
      <c r="K1184" t="s">
        <v>2270</v>
      </c>
      <c r="L1184">
        <v>5055317203489</v>
      </c>
      <c r="M1184" t="s">
        <v>2879</v>
      </c>
      <c r="N1184" t="s">
        <v>64</v>
      </c>
      <c r="O1184" t="s">
        <v>65</v>
      </c>
      <c r="Q1184">
        <v>1</v>
      </c>
      <c r="R1184">
        <v>0.43</v>
      </c>
      <c r="S1184">
        <v>0.43</v>
      </c>
      <c r="T1184" t="s">
        <v>66</v>
      </c>
      <c r="U1184">
        <v>1.171028749</v>
      </c>
      <c r="V1184">
        <v>0.50354236200000002</v>
      </c>
      <c r="W1184">
        <v>0.05</v>
      </c>
      <c r="X1184">
        <v>0.47836524390000001</v>
      </c>
      <c r="Y1184">
        <v>2.51771181E-2</v>
      </c>
      <c r="Z1184">
        <v>0</v>
      </c>
      <c r="AA1184">
        <v>0</v>
      </c>
      <c r="AB1184">
        <v>0.50354236200000002</v>
      </c>
      <c r="AC1184">
        <v>2.51771181E-2</v>
      </c>
      <c r="AD1184">
        <v>0.47836524390000001</v>
      </c>
    </row>
    <row r="1185" spans="1:30">
      <c r="A1185" s="1">
        <v>41486.916666666664</v>
      </c>
      <c r="B1185" s="1">
        <v>41516.916666666664</v>
      </c>
      <c r="C1185">
        <v>2013</v>
      </c>
      <c r="D1185" t="s">
        <v>60</v>
      </c>
      <c r="E1185">
        <v>8</v>
      </c>
      <c r="G1185" t="s">
        <v>61</v>
      </c>
      <c r="H1185" t="s">
        <v>2880</v>
      </c>
      <c r="I1185" t="s">
        <v>509</v>
      </c>
      <c r="J1185" t="s">
        <v>2881</v>
      </c>
      <c r="K1185" t="s">
        <v>2882</v>
      </c>
      <c r="L1185">
        <v>5055317211842</v>
      </c>
      <c r="M1185" t="s">
        <v>2883</v>
      </c>
      <c r="N1185" t="s">
        <v>72</v>
      </c>
      <c r="O1185" t="s">
        <v>65</v>
      </c>
      <c r="Q1185">
        <v>1</v>
      </c>
      <c r="R1185">
        <v>0.63</v>
      </c>
      <c r="S1185">
        <v>0.63</v>
      </c>
      <c r="T1185" t="s">
        <v>73</v>
      </c>
      <c r="U1185">
        <v>0.75557234600000001</v>
      </c>
      <c r="V1185">
        <v>0.47601057800000002</v>
      </c>
      <c r="W1185">
        <v>0.05</v>
      </c>
      <c r="X1185">
        <v>0.45221004910000001</v>
      </c>
      <c r="Y1185">
        <v>2.3800528899999999E-2</v>
      </c>
      <c r="Z1185">
        <v>0</v>
      </c>
      <c r="AA1185">
        <v>0</v>
      </c>
      <c r="AB1185">
        <v>0.47601057800000002</v>
      </c>
      <c r="AC1185">
        <v>2.3800528899999999E-2</v>
      </c>
      <c r="AD1185">
        <v>0.45221004910000001</v>
      </c>
    </row>
    <row r="1186" spans="1:30">
      <c r="A1186" s="1">
        <v>41494.916666666664</v>
      </c>
      <c r="B1186" s="1">
        <v>41495.916655092595</v>
      </c>
      <c r="C1186">
        <v>2013</v>
      </c>
      <c r="D1186" t="s">
        <v>60</v>
      </c>
      <c r="E1186">
        <v>8</v>
      </c>
      <c r="F1186">
        <v>9</v>
      </c>
      <c r="G1186" t="s">
        <v>61</v>
      </c>
      <c r="I1186" t="s">
        <v>198</v>
      </c>
      <c r="J1186" t="s">
        <v>199</v>
      </c>
      <c r="K1186" t="s">
        <v>2884</v>
      </c>
      <c r="L1186">
        <v>5060157031222</v>
      </c>
      <c r="N1186" t="s">
        <v>137</v>
      </c>
      <c r="O1186" t="s">
        <v>65</v>
      </c>
      <c r="P1186">
        <v>200</v>
      </c>
      <c r="Q1186">
        <v>1</v>
      </c>
      <c r="R1186">
        <v>124</v>
      </c>
      <c r="S1186">
        <v>124</v>
      </c>
      <c r="T1186" t="s">
        <v>138</v>
      </c>
      <c r="U1186">
        <v>7.6917160217741939E-3</v>
      </c>
      <c r="V1186">
        <v>0.95377278669999999</v>
      </c>
      <c r="W1186">
        <v>0.05</v>
      </c>
      <c r="X1186">
        <v>0.90608414739999998</v>
      </c>
      <c r="Y1186">
        <v>4.7688639300000002E-2</v>
      </c>
      <c r="Z1186">
        <v>0</v>
      </c>
      <c r="AA1186">
        <v>0</v>
      </c>
      <c r="AB1186">
        <v>0.95377278669999999</v>
      </c>
      <c r="AC1186">
        <v>4.7688639300000002E-2</v>
      </c>
      <c r="AD1186">
        <v>0.90608414739999998</v>
      </c>
    </row>
    <row r="1187" spans="1:30">
      <c r="A1187" s="1">
        <v>41486.916666666664</v>
      </c>
      <c r="B1187" s="1">
        <v>41516.916666666664</v>
      </c>
      <c r="C1187">
        <v>2013</v>
      </c>
      <c r="D1187" t="s">
        <v>60</v>
      </c>
      <c r="E1187">
        <v>8</v>
      </c>
      <c r="G1187" t="s">
        <v>61</v>
      </c>
      <c r="I1187" t="s">
        <v>320</v>
      </c>
      <c r="J1187" t="s">
        <v>80</v>
      </c>
      <c r="K1187" t="s">
        <v>2885</v>
      </c>
      <c r="L1187">
        <v>5055317215222</v>
      </c>
      <c r="N1187" t="s">
        <v>148</v>
      </c>
      <c r="O1187" t="s">
        <v>65</v>
      </c>
      <c r="Q1187">
        <v>2</v>
      </c>
      <c r="R1187">
        <v>4.88</v>
      </c>
      <c r="S1187">
        <v>9.76</v>
      </c>
      <c r="T1187" t="s">
        <v>88</v>
      </c>
      <c r="U1187">
        <v>1</v>
      </c>
      <c r="V1187">
        <v>9.76</v>
      </c>
      <c r="W1187">
        <v>0.05</v>
      </c>
      <c r="X1187">
        <v>9.2720000000000002</v>
      </c>
      <c r="Y1187">
        <v>0.48799999999999999</v>
      </c>
      <c r="Z1187">
        <v>0</v>
      </c>
      <c r="AA1187">
        <v>0</v>
      </c>
      <c r="AB1187">
        <v>9.76</v>
      </c>
      <c r="AC1187">
        <v>0.48799999999999999</v>
      </c>
      <c r="AD1187">
        <v>9.2720000000000002</v>
      </c>
    </row>
    <row r="1188" spans="1:30">
      <c r="A1188" s="1">
        <v>41486.916666666664</v>
      </c>
      <c r="B1188" s="1">
        <v>41516.916666666664</v>
      </c>
      <c r="C1188">
        <v>2013</v>
      </c>
      <c r="D1188" t="s">
        <v>60</v>
      </c>
      <c r="E1188">
        <v>8</v>
      </c>
      <c r="G1188" t="s">
        <v>61</v>
      </c>
      <c r="H1188" t="s">
        <v>2886</v>
      </c>
      <c r="I1188" t="s">
        <v>701</v>
      </c>
      <c r="J1188" t="s">
        <v>293</v>
      </c>
      <c r="K1188" t="s">
        <v>2887</v>
      </c>
      <c r="L1188">
        <v>5055317227348</v>
      </c>
      <c r="M1188" t="s">
        <v>2888</v>
      </c>
      <c r="N1188" t="s">
        <v>64</v>
      </c>
      <c r="O1188" t="s">
        <v>65</v>
      </c>
      <c r="Q1188">
        <v>1</v>
      </c>
      <c r="R1188">
        <v>0.43</v>
      </c>
      <c r="S1188">
        <v>0.43</v>
      </c>
      <c r="T1188" t="s">
        <v>66</v>
      </c>
      <c r="U1188">
        <v>1.171028749</v>
      </c>
      <c r="V1188">
        <v>0.50354236200000002</v>
      </c>
      <c r="W1188">
        <v>0.05</v>
      </c>
      <c r="X1188">
        <v>0.47836524390000001</v>
      </c>
      <c r="Y1188">
        <v>2.51771181E-2</v>
      </c>
      <c r="Z1188">
        <v>0</v>
      </c>
      <c r="AA1188">
        <v>0</v>
      </c>
      <c r="AB1188">
        <v>0.50354236200000002</v>
      </c>
      <c r="AC1188">
        <v>2.51771181E-2</v>
      </c>
      <c r="AD1188">
        <v>0.47836524390000001</v>
      </c>
    </row>
    <row r="1189" spans="1:30">
      <c r="A1189" s="1">
        <v>41486.916666666664</v>
      </c>
      <c r="B1189" s="1">
        <v>41516.916666666664</v>
      </c>
      <c r="C1189">
        <v>2013</v>
      </c>
      <c r="D1189" t="s">
        <v>60</v>
      </c>
      <c r="E1189">
        <v>8</v>
      </c>
      <c r="G1189" t="s">
        <v>61</v>
      </c>
      <c r="H1189" t="s">
        <v>2889</v>
      </c>
      <c r="I1189" t="s">
        <v>260</v>
      </c>
      <c r="J1189" t="s">
        <v>1976</v>
      </c>
      <c r="K1189" t="s">
        <v>2890</v>
      </c>
      <c r="L1189">
        <v>5055317224200</v>
      </c>
      <c r="M1189" t="s">
        <v>2891</v>
      </c>
      <c r="N1189" t="s">
        <v>72</v>
      </c>
      <c r="O1189" t="s">
        <v>65</v>
      </c>
      <c r="Q1189">
        <v>1</v>
      </c>
      <c r="R1189">
        <v>0.63</v>
      </c>
      <c r="S1189">
        <v>0.63</v>
      </c>
      <c r="T1189" t="s">
        <v>73</v>
      </c>
      <c r="U1189">
        <v>0.75557234600000001</v>
      </c>
      <c r="V1189">
        <v>0.47601057800000002</v>
      </c>
      <c r="W1189">
        <v>0.05</v>
      </c>
      <c r="X1189">
        <v>0.45221004910000001</v>
      </c>
      <c r="Y1189">
        <v>2.3800528899999999E-2</v>
      </c>
      <c r="Z1189">
        <v>0</v>
      </c>
      <c r="AA1189">
        <v>0</v>
      </c>
      <c r="AB1189">
        <v>0.47601057800000002</v>
      </c>
      <c r="AC1189">
        <v>2.3800528899999999E-2</v>
      </c>
      <c r="AD1189">
        <v>0.45221004910000001</v>
      </c>
    </row>
    <row r="1190" spans="1:30">
      <c r="A1190" s="1">
        <v>41486.916666666664</v>
      </c>
      <c r="B1190" s="1">
        <v>41516.916666666664</v>
      </c>
      <c r="C1190">
        <v>2013</v>
      </c>
      <c r="D1190" t="s">
        <v>60</v>
      </c>
      <c r="E1190">
        <v>8</v>
      </c>
      <c r="G1190" t="s">
        <v>61</v>
      </c>
      <c r="I1190" t="s">
        <v>483</v>
      </c>
      <c r="J1190" t="s">
        <v>1495</v>
      </c>
      <c r="K1190" t="s">
        <v>1658</v>
      </c>
      <c r="L1190">
        <v>5055317204431</v>
      </c>
      <c r="N1190" t="s">
        <v>72</v>
      </c>
      <c r="O1190" t="s">
        <v>65</v>
      </c>
      <c r="Q1190">
        <v>6</v>
      </c>
      <c r="R1190">
        <v>1.89</v>
      </c>
      <c r="S1190">
        <v>11.34</v>
      </c>
      <c r="T1190" t="s">
        <v>73</v>
      </c>
      <c r="U1190">
        <v>0.75557234604938273</v>
      </c>
      <c r="V1190">
        <v>8.5681904041999992</v>
      </c>
      <c r="W1190">
        <v>0.05</v>
      </c>
      <c r="X1190">
        <v>8.1397808840000003</v>
      </c>
      <c r="Y1190">
        <v>0.4284095202</v>
      </c>
      <c r="Z1190">
        <v>0</v>
      </c>
      <c r="AA1190">
        <v>0</v>
      </c>
      <c r="AB1190">
        <v>8.5681904041999992</v>
      </c>
      <c r="AC1190">
        <v>0.4284095202</v>
      </c>
      <c r="AD1190">
        <v>8.1397808840000003</v>
      </c>
    </row>
    <row r="1191" spans="1:30">
      <c r="A1191" s="1">
        <v>41486.916666666664</v>
      </c>
      <c r="B1191" s="1">
        <v>41516.916666666664</v>
      </c>
      <c r="C1191">
        <v>2013</v>
      </c>
      <c r="D1191" t="s">
        <v>60</v>
      </c>
      <c r="E1191">
        <v>8</v>
      </c>
      <c r="G1191" t="s">
        <v>61</v>
      </c>
      <c r="I1191" t="s">
        <v>231</v>
      </c>
      <c r="J1191" t="s">
        <v>858</v>
      </c>
      <c r="K1191" t="s">
        <v>2892</v>
      </c>
      <c r="L1191">
        <v>5055317218018</v>
      </c>
      <c r="N1191" t="s">
        <v>72</v>
      </c>
      <c r="O1191" t="s">
        <v>65</v>
      </c>
      <c r="Q1191">
        <v>1</v>
      </c>
      <c r="R1191">
        <v>5.6</v>
      </c>
      <c r="S1191">
        <v>5.6</v>
      </c>
      <c r="T1191" t="s">
        <v>73</v>
      </c>
      <c r="U1191">
        <v>0.75557234605357138</v>
      </c>
      <c r="V1191">
        <v>4.2312051379</v>
      </c>
      <c r="W1191">
        <v>0.05</v>
      </c>
      <c r="X1191">
        <v>4.0196448809999996</v>
      </c>
      <c r="Y1191">
        <v>0.21156025689999999</v>
      </c>
      <c r="Z1191">
        <v>0</v>
      </c>
      <c r="AA1191">
        <v>0</v>
      </c>
      <c r="AB1191">
        <v>4.2312051379</v>
      </c>
      <c r="AC1191">
        <v>0.21156025689999999</v>
      </c>
      <c r="AD1191">
        <v>4.0196448809999996</v>
      </c>
    </row>
    <row r="1192" spans="1:30">
      <c r="A1192" s="1">
        <v>41486.916666666664</v>
      </c>
      <c r="B1192" s="1">
        <v>41516.916666666664</v>
      </c>
      <c r="C1192">
        <v>2013</v>
      </c>
      <c r="D1192" t="s">
        <v>60</v>
      </c>
      <c r="E1192">
        <v>8</v>
      </c>
      <c r="G1192" t="s">
        <v>61</v>
      </c>
      <c r="H1192" t="s">
        <v>927</v>
      </c>
      <c r="I1192" t="s">
        <v>79</v>
      </c>
      <c r="J1192" t="s">
        <v>928</v>
      </c>
      <c r="K1192" t="s">
        <v>929</v>
      </c>
      <c r="L1192">
        <v>5055317240132</v>
      </c>
      <c r="M1192" t="s">
        <v>930</v>
      </c>
      <c r="N1192" t="s">
        <v>72</v>
      </c>
      <c r="O1192" t="s">
        <v>65</v>
      </c>
      <c r="Q1192">
        <v>1</v>
      </c>
      <c r="R1192">
        <v>0.68</v>
      </c>
      <c r="S1192">
        <v>0.68</v>
      </c>
      <c r="T1192" t="s">
        <v>73</v>
      </c>
      <c r="U1192">
        <v>0.75557234602941181</v>
      </c>
      <c r="V1192">
        <v>0.5137891953</v>
      </c>
      <c r="W1192">
        <v>0.05</v>
      </c>
      <c r="X1192">
        <v>0.48809973550000002</v>
      </c>
      <c r="Y1192">
        <v>2.5689459800000002E-2</v>
      </c>
      <c r="Z1192">
        <v>0</v>
      </c>
      <c r="AA1192">
        <v>0</v>
      </c>
      <c r="AB1192">
        <v>0.5137891953</v>
      </c>
      <c r="AC1192">
        <v>2.5689459800000002E-2</v>
      </c>
      <c r="AD1192">
        <v>0.48809973550000002</v>
      </c>
    </row>
    <row r="1193" spans="1:30">
      <c r="A1193" s="1">
        <v>41486.916666666664</v>
      </c>
      <c r="B1193" s="1">
        <v>41516.916666666664</v>
      </c>
      <c r="C1193">
        <v>2013</v>
      </c>
      <c r="D1193" t="s">
        <v>60</v>
      </c>
      <c r="E1193">
        <v>8</v>
      </c>
      <c r="G1193" t="s">
        <v>61</v>
      </c>
      <c r="H1193" t="s">
        <v>1053</v>
      </c>
      <c r="I1193" t="s">
        <v>89</v>
      </c>
      <c r="J1193" t="s">
        <v>1054</v>
      </c>
      <c r="K1193" t="s">
        <v>1055</v>
      </c>
      <c r="L1193">
        <v>5055317237309</v>
      </c>
      <c r="M1193" t="s">
        <v>1056</v>
      </c>
      <c r="N1193" t="s">
        <v>528</v>
      </c>
      <c r="O1193" t="s">
        <v>65</v>
      </c>
      <c r="Q1193">
        <v>2</v>
      </c>
      <c r="R1193">
        <v>0.61</v>
      </c>
      <c r="S1193">
        <v>1.22</v>
      </c>
      <c r="T1193" t="s">
        <v>88</v>
      </c>
      <c r="U1193">
        <v>1</v>
      </c>
      <c r="V1193">
        <v>1.22</v>
      </c>
      <c r="W1193">
        <v>0.05</v>
      </c>
      <c r="X1193">
        <v>1.159</v>
      </c>
      <c r="Y1193">
        <v>6.0999999999999999E-2</v>
      </c>
      <c r="Z1193">
        <v>0</v>
      </c>
      <c r="AA1193">
        <v>0</v>
      </c>
      <c r="AB1193">
        <v>1.22</v>
      </c>
      <c r="AC1193">
        <v>6.0999999999999999E-2</v>
      </c>
      <c r="AD1193">
        <v>1.159</v>
      </c>
    </row>
    <row r="1194" spans="1:30">
      <c r="A1194" s="1">
        <v>41486.916666666664</v>
      </c>
      <c r="B1194" s="1">
        <v>41516.916666666664</v>
      </c>
      <c r="C1194">
        <v>2013</v>
      </c>
      <c r="D1194" t="s">
        <v>60</v>
      </c>
      <c r="E1194">
        <v>8</v>
      </c>
      <c r="G1194" t="s">
        <v>61</v>
      </c>
      <c r="H1194" t="s">
        <v>2893</v>
      </c>
      <c r="I1194" t="s">
        <v>194</v>
      </c>
      <c r="J1194" t="s">
        <v>2894</v>
      </c>
      <c r="K1194" t="s">
        <v>2895</v>
      </c>
      <c r="L1194">
        <v>5055317237637</v>
      </c>
      <c r="M1194" t="s">
        <v>2896</v>
      </c>
      <c r="N1194" t="s">
        <v>64</v>
      </c>
      <c r="O1194" t="s">
        <v>65</v>
      </c>
      <c r="Q1194">
        <v>1</v>
      </c>
      <c r="R1194">
        <v>0.49</v>
      </c>
      <c r="S1194">
        <v>0.49</v>
      </c>
      <c r="T1194" t="s">
        <v>66</v>
      </c>
      <c r="U1194">
        <v>1.171028749</v>
      </c>
      <c r="V1194">
        <v>0.57380408699999996</v>
      </c>
      <c r="W1194">
        <v>0.05</v>
      </c>
      <c r="X1194">
        <v>0.54511388260000004</v>
      </c>
      <c r="Y1194">
        <v>2.8690204399999999E-2</v>
      </c>
      <c r="Z1194">
        <v>0</v>
      </c>
      <c r="AA1194">
        <v>0</v>
      </c>
      <c r="AB1194">
        <v>0.57380408699999996</v>
      </c>
      <c r="AC1194">
        <v>2.8690204399999999E-2</v>
      </c>
      <c r="AD1194">
        <v>0.54511388260000004</v>
      </c>
    </row>
    <row r="1195" spans="1:30">
      <c r="A1195" s="1">
        <v>41486.916666666664</v>
      </c>
      <c r="B1195" s="1">
        <v>41516.916666666664</v>
      </c>
      <c r="C1195">
        <v>2013</v>
      </c>
      <c r="D1195" t="s">
        <v>60</v>
      </c>
      <c r="E1195">
        <v>8</v>
      </c>
      <c r="G1195" t="s">
        <v>61</v>
      </c>
      <c r="H1195" t="s">
        <v>2897</v>
      </c>
      <c r="I1195" t="s">
        <v>194</v>
      </c>
      <c r="J1195" t="s">
        <v>304</v>
      </c>
      <c r="K1195" t="s">
        <v>2898</v>
      </c>
      <c r="L1195">
        <v>5055317226891</v>
      </c>
      <c r="M1195" t="s">
        <v>2899</v>
      </c>
      <c r="N1195" t="s">
        <v>72</v>
      </c>
      <c r="O1195" t="s">
        <v>65</v>
      </c>
      <c r="Q1195">
        <v>1</v>
      </c>
      <c r="R1195">
        <v>0.63</v>
      </c>
      <c r="S1195">
        <v>0.63</v>
      </c>
      <c r="T1195" t="s">
        <v>73</v>
      </c>
      <c r="U1195">
        <v>0.75557234600000001</v>
      </c>
      <c r="V1195">
        <v>0.47601057800000002</v>
      </c>
      <c r="W1195">
        <v>0.05</v>
      </c>
      <c r="X1195">
        <v>0.45221004910000001</v>
      </c>
      <c r="Y1195">
        <v>2.3800528899999999E-2</v>
      </c>
      <c r="Z1195">
        <v>0</v>
      </c>
      <c r="AA1195">
        <v>0</v>
      </c>
      <c r="AB1195">
        <v>0.47601057800000002</v>
      </c>
      <c r="AC1195">
        <v>2.3800528899999999E-2</v>
      </c>
      <c r="AD1195">
        <v>0.45221004910000001</v>
      </c>
    </row>
    <row r="1196" spans="1:30">
      <c r="A1196" s="1">
        <v>41486.916666666664</v>
      </c>
      <c r="B1196" s="1">
        <v>41516.916666666664</v>
      </c>
      <c r="C1196">
        <v>2013</v>
      </c>
      <c r="D1196" t="s">
        <v>60</v>
      </c>
      <c r="E1196">
        <v>8</v>
      </c>
      <c r="G1196" t="s">
        <v>61</v>
      </c>
      <c r="H1196" t="s">
        <v>1678</v>
      </c>
      <c r="I1196" t="s">
        <v>123</v>
      </c>
      <c r="J1196" t="s">
        <v>742</v>
      </c>
      <c r="K1196" t="s">
        <v>1679</v>
      </c>
      <c r="L1196">
        <v>5060202880003</v>
      </c>
      <c r="M1196" t="s">
        <v>1680</v>
      </c>
      <c r="N1196" t="s">
        <v>72</v>
      </c>
      <c r="O1196" t="s">
        <v>65</v>
      </c>
      <c r="Q1196">
        <v>1</v>
      </c>
      <c r="R1196">
        <v>0.63</v>
      </c>
      <c r="S1196">
        <v>0.63</v>
      </c>
      <c r="T1196" t="s">
        <v>73</v>
      </c>
      <c r="U1196">
        <v>0.75557234600000001</v>
      </c>
      <c r="V1196">
        <v>0.47601057800000002</v>
      </c>
      <c r="W1196">
        <v>0.05</v>
      </c>
      <c r="X1196">
        <v>0.45221004910000001</v>
      </c>
      <c r="Y1196">
        <v>2.3800528899999999E-2</v>
      </c>
      <c r="Z1196">
        <v>0</v>
      </c>
      <c r="AA1196">
        <v>0</v>
      </c>
      <c r="AB1196">
        <v>0.47601057800000002</v>
      </c>
      <c r="AC1196">
        <v>2.3800528899999999E-2</v>
      </c>
      <c r="AD1196">
        <v>0.45221004910000001</v>
      </c>
    </row>
    <row r="1197" spans="1:30">
      <c r="A1197" s="1">
        <v>41486.916666666664</v>
      </c>
      <c r="B1197" s="1">
        <v>41516.916666666664</v>
      </c>
      <c r="C1197">
        <v>2013</v>
      </c>
      <c r="D1197" t="s">
        <v>60</v>
      </c>
      <c r="E1197">
        <v>8</v>
      </c>
      <c r="G1197" t="s">
        <v>61</v>
      </c>
      <c r="H1197" t="s">
        <v>2900</v>
      </c>
      <c r="I1197" t="s">
        <v>187</v>
      </c>
      <c r="J1197" t="s">
        <v>246</v>
      </c>
      <c r="K1197" t="s">
        <v>2901</v>
      </c>
      <c r="L1197">
        <v>5055317214324</v>
      </c>
      <c r="M1197" t="s">
        <v>2902</v>
      </c>
      <c r="N1197" t="s">
        <v>64</v>
      </c>
      <c r="O1197" t="s">
        <v>65</v>
      </c>
      <c r="Q1197">
        <v>1</v>
      </c>
      <c r="R1197">
        <v>0.43</v>
      </c>
      <c r="S1197">
        <v>0.43</v>
      </c>
      <c r="T1197" t="s">
        <v>66</v>
      </c>
      <c r="U1197">
        <v>1.171028749</v>
      </c>
      <c r="V1197">
        <v>0.50354236200000002</v>
      </c>
      <c r="W1197">
        <v>0.05</v>
      </c>
      <c r="X1197">
        <v>0.47836524390000001</v>
      </c>
      <c r="Y1197">
        <v>2.51771181E-2</v>
      </c>
      <c r="Z1197">
        <v>0</v>
      </c>
      <c r="AA1197">
        <v>0</v>
      </c>
      <c r="AB1197">
        <v>0.50354236200000002</v>
      </c>
      <c r="AC1197">
        <v>2.51771181E-2</v>
      </c>
      <c r="AD1197">
        <v>0.47836524390000001</v>
      </c>
    </row>
    <row r="1198" spans="1:30">
      <c r="A1198" s="1">
        <v>41486.916666666664</v>
      </c>
      <c r="B1198" s="1">
        <v>41516.916666666664</v>
      </c>
      <c r="C1198">
        <v>2013</v>
      </c>
      <c r="D1198" t="s">
        <v>60</v>
      </c>
      <c r="E1198">
        <v>8</v>
      </c>
      <c r="G1198" t="s">
        <v>61</v>
      </c>
      <c r="H1198" t="s">
        <v>2234</v>
      </c>
      <c r="I1198" t="s">
        <v>194</v>
      </c>
      <c r="J1198" t="s">
        <v>304</v>
      </c>
      <c r="K1198" t="s">
        <v>2235</v>
      </c>
      <c r="L1198">
        <v>5055317216045</v>
      </c>
      <c r="M1198" t="s">
        <v>2236</v>
      </c>
      <c r="N1198" t="s">
        <v>72</v>
      </c>
      <c r="O1198" t="s">
        <v>65</v>
      </c>
      <c r="Q1198">
        <v>1</v>
      </c>
      <c r="R1198">
        <v>0.63</v>
      </c>
      <c r="S1198">
        <v>0.63</v>
      </c>
      <c r="T1198" t="s">
        <v>73</v>
      </c>
      <c r="U1198">
        <v>0.75557234600000001</v>
      </c>
      <c r="V1198">
        <v>0.47601057800000002</v>
      </c>
      <c r="W1198">
        <v>0.05</v>
      </c>
      <c r="X1198">
        <v>0.45221004910000001</v>
      </c>
      <c r="Y1198">
        <v>2.3800528899999999E-2</v>
      </c>
      <c r="Z1198">
        <v>0</v>
      </c>
      <c r="AA1198">
        <v>0</v>
      </c>
      <c r="AB1198">
        <v>0.47601057800000002</v>
      </c>
      <c r="AC1198">
        <v>2.3800528899999999E-2</v>
      </c>
      <c r="AD1198">
        <v>0.45221004910000001</v>
      </c>
    </row>
    <row r="1199" spans="1:30">
      <c r="A1199" s="1">
        <v>41486.916666666664</v>
      </c>
      <c r="B1199" s="1">
        <v>41516.916666666664</v>
      </c>
      <c r="C1199">
        <v>2013</v>
      </c>
      <c r="D1199" t="s">
        <v>60</v>
      </c>
      <c r="E1199">
        <v>8</v>
      </c>
      <c r="G1199" t="s">
        <v>61</v>
      </c>
      <c r="H1199" t="s">
        <v>2903</v>
      </c>
      <c r="I1199" t="s">
        <v>349</v>
      </c>
      <c r="J1199" t="s">
        <v>403</v>
      </c>
      <c r="K1199" t="s">
        <v>2904</v>
      </c>
      <c r="L1199">
        <v>5055317207210</v>
      </c>
      <c r="M1199" t="s">
        <v>2905</v>
      </c>
      <c r="N1199" t="s">
        <v>64</v>
      </c>
      <c r="O1199" t="s">
        <v>65</v>
      </c>
      <c r="Q1199">
        <v>1</v>
      </c>
      <c r="R1199">
        <v>0.43</v>
      </c>
      <c r="S1199">
        <v>0.43</v>
      </c>
      <c r="T1199" t="s">
        <v>66</v>
      </c>
      <c r="U1199">
        <v>1.171028749</v>
      </c>
      <c r="V1199">
        <v>0.50354236200000002</v>
      </c>
      <c r="W1199">
        <v>0.05</v>
      </c>
      <c r="X1199">
        <v>0.47836524390000001</v>
      </c>
      <c r="Y1199">
        <v>2.51771181E-2</v>
      </c>
      <c r="Z1199">
        <v>0</v>
      </c>
      <c r="AA1199">
        <v>0</v>
      </c>
      <c r="AB1199">
        <v>0.50354236200000002</v>
      </c>
      <c r="AC1199">
        <v>2.51771181E-2</v>
      </c>
      <c r="AD1199">
        <v>0.47836524390000001</v>
      </c>
    </row>
    <row r="1200" spans="1:30">
      <c r="A1200" s="1">
        <v>41486.916666666664</v>
      </c>
      <c r="B1200" s="1">
        <v>41516.916666666664</v>
      </c>
      <c r="C1200">
        <v>2013</v>
      </c>
      <c r="D1200" t="s">
        <v>60</v>
      </c>
      <c r="E1200">
        <v>8</v>
      </c>
      <c r="G1200" t="s">
        <v>61</v>
      </c>
      <c r="H1200" t="s">
        <v>1513</v>
      </c>
      <c r="I1200" t="s">
        <v>1406</v>
      </c>
      <c r="J1200" t="s">
        <v>1514</v>
      </c>
      <c r="K1200" t="s">
        <v>1515</v>
      </c>
      <c r="L1200">
        <v>5055317239525</v>
      </c>
      <c r="M1200" t="s">
        <v>1516</v>
      </c>
      <c r="N1200" t="s">
        <v>64</v>
      </c>
      <c r="O1200" t="s">
        <v>65</v>
      </c>
      <c r="Q1200">
        <v>1</v>
      </c>
      <c r="R1200">
        <v>0.49</v>
      </c>
      <c r="S1200">
        <v>0.49</v>
      </c>
      <c r="T1200" t="s">
        <v>66</v>
      </c>
      <c r="U1200">
        <v>1.171028749</v>
      </c>
      <c r="V1200">
        <v>0.57380408699999996</v>
      </c>
      <c r="W1200">
        <v>0.05</v>
      </c>
      <c r="X1200">
        <v>0.54511388260000004</v>
      </c>
      <c r="Y1200">
        <v>2.8690204399999999E-2</v>
      </c>
      <c r="Z1200">
        <v>0</v>
      </c>
      <c r="AA1200">
        <v>0</v>
      </c>
      <c r="AB1200">
        <v>0.57380408699999996</v>
      </c>
      <c r="AC1200">
        <v>2.8690204399999999E-2</v>
      </c>
      <c r="AD1200">
        <v>0.54511388260000004</v>
      </c>
    </row>
    <row r="1201" spans="1:30">
      <c r="A1201" s="1">
        <v>41486.916666666664</v>
      </c>
      <c r="B1201" s="1">
        <v>41516.916666666664</v>
      </c>
      <c r="C1201">
        <v>2013</v>
      </c>
      <c r="D1201" t="s">
        <v>60</v>
      </c>
      <c r="E1201">
        <v>8</v>
      </c>
      <c r="G1201" t="s">
        <v>61</v>
      </c>
      <c r="H1201" t="s">
        <v>2906</v>
      </c>
      <c r="I1201" t="s">
        <v>75</v>
      </c>
      <c r="J1201" t="s">
        <v>514</v>
      </c>
      <c r="K1201" t="s">
        <v>2907</v>
      </c>
      <c r="L1201">
        <v>5060157034391</v>
      </c>
      <c r="M1201" t="s">
        <v>2908</v>
      </c>
      <c r="N1201" t="s">
        <v>72</v>
      </c>
      <c r="O1201" t="s">
        <v>65</v>
      </c>
      <c r="Q1201">
        <v>1</v>
      </c>
      <c r="R1201">
        <v>0.63</v>
      </c>
      <c r="S1201">
        <v>0.63</v>
      </c>
      <c r="T1201" t="s">
        <v>73</v>
      </c>
      <c r="U1201">
        <v>0.75557234600000001</v>
      </c>
      <c r="V1201">
        <v>0.47601057800000002</v>
      </c>
      <c r="W1201">
        <v>0.05</v>
      </c>
      <c r="X1201">
        <v>0.45221004910000001</v>
      </c>
      <c r="Y1201">
        <v>2.3800528899999999E-2</v>
      </c>
      <c r="Z1201">
        <v>0</v>
      </c>
      <c r="AA1201">
        <v>0</v>
      </c>
      <c r="AB1201">
        <v>0.47601057800000002</v>
      </c>
      <c r="AC1201">
        <v>2.3800528899999999E-2</v>
      </c>
      <c r="AD1201">
        <v>0.45221004910000001</v>
      </c>
    </row>
    <row r="1202" spans="1:30">
      <c r="A1202" s="1">
        <v>41486.916666666664</v>
      </c>
      <c r="B1202" s="1">
        <v>41516.916666666664</v>
      </c>
      <c r="C1202">
        <v>2013</v>
      </c>
      <c r="D1202" t="s">
        <v>60</v>
      </c>
      <c r="E1202">
        <v>8</v>
      </c>
      <c r="G1202" t="s">
        <v>61</v>
      </c>
      <c r="H1202" t="s">
        <v>2807</v>
      </c>
      <c r="I1202" t="s">
        <v>93</v>
      </c>
      <c r="J1202" t="s">
        <v>94</v>
      </c>
      <c r="K1202" t="s">
        <v>2808</v>
      </c>
      <c r="L1202">
        <v>5055317236807</v>
      </c>
      <c r="M1202" t="s">
        <v>2809</v>
      </c>
      <c r="N1202" t="s">
        <v>64</v>
      </c>
      <c r="O1202" t="s">
        <v>65</v>
      </c>
      <c r="Q1202">
        <v>1</v>
      </c>
      <c r="R1202">
        <v>0.49</v>
      </c>
      <c r="S1202">
        <v>0.49</v>
      </c>
      <c r="T1202" t="s">
        <v>66</v>
      </c>
      <c r="U1202">
        <v>1.171028749</v>
      </c>
      <c r="V1202">
        <v>0.57380408699999996</v>
      </c>
      <c r="W1202">
        <v>0.05</v>
      </c>
      <c r="X1202">
        <v>0.54511388260000004</v>
      </c>
      <c r="Y1202">
        <v>2.8690204399999999E-2</v>
      </c>
      <c r="Z1202">
        <v>0</v>
      </c>
      <c r="AA1202">
        <v>0</v>
      </c>
      <c r="AB1202">
        <v>0.57380408699999996</v>
      </c>
      <c r="AC1202">
        <v>2.8690204399999999E-2</v>
      </c>
      <c r="AD1202">
        <v>0.54511388260000004</v>
      </c>
    </row>
    <row r="1203" spans="1:30">
      <c r="A1203" s="1">
        <v>41486.916666666664</v>
      </c>
      <c r="B1203" s="1">
        <v>41516.916666666664</v>
      </c>
      <c r="C1203">
        <v>2013</v>
      </c>
      <c r="D1203" t="s">
        <v>60</v>
      </c>
      <c r="E1203">
        <v>8</v>
      </c>
      <c r="G1203" t="s">
        <v>61</v>
      </c>
      <c r="H1203" t="s">
        <v>2909</v>
      </c>
      <c r="I1203" t="s">
        <v>118</v>
      </c>
      <c r="J1203" t="s">
        <v>119</v>
      </c>
      <c r="K1203" t="s">
        <v>2910</v>
      </c>
      <c r="L1203">
        <v>5055317217202</v>
      </c>
      <c r="M1203" t="s">
        <v>2911</v>
      </c>
      <c r="N1203" t="s">
        <v>72</v>
      </c>
      <c r="O1203" t="s">
        <v>65</v>
      </c>
      <c r="Q1203">
        <v>1</v>
      </c>
      <c r="R1203">
        <v>0.63</v>
      </c>
      <c r="S1203">
        <v>0.63</v>
      </c>
      <c r="T1203" t="s">
        <v>73</v>
      </c>
      <c r="U1203">
        <v>0.75557234600000001</v>
      </c>
      <c r="V1203">
        <v>0.47601057800000002</v>
      </c>
      <c r="W1203">
        <v>0.05</v>
      </c>
      <c r="X1203">
        <v>0.45221004910000001</v>
      </c>
      <c r="Y1203">
        <v>2.3800528899999999E-2</v>
      </c>
      <c r="Z1203">
        <v>0</v>
      </c>
      <c r="AA1203">
        <v>0</v>
      </c>
      <c r="AB1203">
        <v>0.47601057800000002</v>
      </c>
      <c r="AC1203">
        <v>2.3800528899999999E-2</v>
      </c>
      <c r="AD1203">
        <v>0.45221004910000001</v>
      </c>
    </row>
    <row r="1204" spans="1:30">
      <c r="A1204" s="1">
        <v>41486.916666666664</v>
      </c>
      <c r="B1204" s="1">
        <v>41516.916666666664</v>
      </c>
      <c r="C1204">
        <v>2013</v>
      </c>
      <c r="D1204" t="s">
        <v>60</v>
      </c>
      <c r="E1204">
        <v>8</v>
      </c>
      <c r="G1204" t="s">
        <v>61</v>
      </c>
      <c r="H1204" t="s">
        <v>2912</v>
      </c>
      <c r="I1204" t="s">
        <v>2844</v>
      </c>
      <c r="J1204">
        <v>813</v>
      </c>
      <c r="K1204" t="s">
        <v>2913</v>
      </c>
      <c r="L1204">
        <v>5055317227386</v>
      </c>
      <c r="M1204" t="s">
        <v>2914</v>
      </c>
      <c r="N1204" t="s">
        <v>72</v>
      </c>
      <c r="O1204" t="s">
        <v>65</v>
      </c>
      <c r="Q1204">
        <v>1</v>
      </c>
      <c r="R1204">
        <v>0.63</v>
      </c>
      <c r="S1204">
        <v>0.63</v>
      </c>
      <c r="T1204" t="s">
        <v>73</v>
      </c>
      <c r="U1204">
        <v>0.75557234600000001</v>
      </c>
      <c r="V1204">
        <v>0.47601057800000002</v>
      </c>
      <c r="W1204">
        <v>0.05</v>
      </c>
      <c r="X1204">
        <v>0.45221004910000001</v>
      </c>
      <c r="Y1204">
        <v>2.3800528899999999E-2</v>
      </c>
      <c r="Z1204">
        <v>0</v>
      </c>
      <c r="AA1204">
        <v>0</v>
      </c>
      <c r="AB1204">
        <v>0.47601057800000002</v>
      </c>
      <c r="AC1204">
        <v>2.3800528899999999E-2</v>
      </c>
      <c r="AD1204">
        <v>0.45221004910000001</v>
      </c>
    </row>
    <row r="1205" spans="1:30">
      <c r="A1205" s="1">
        <v>41486.916666666664</v>
      </c>
      <c r="B1205" s="1">
        <v>41516.916666666664</v>
      </c>
      <c r="C1205">
        <v>2013</v>
      </c>
      <c r="D1205" t="s">
        <v>60</v>
      </c>
      <c r="E1205">
        <v>8</v>
      </c>
      <c r="G1205" t="s">
        <v>61</v>
      </c>
      <c r="H1205" t="s">
        <v>2915</v>
      </c>
      <c r="I1205" t="s">
        <v>2916</v>
      </c>
      <c r="J1205" t="s">
        <v>2917</v>
      </c>
      <c r="K1205" t="s">
        <v>2918</v>
      </c>
      <c r="L1205">
        <v>5055317215840</v>
      </c>
      <c r="M1205" t="s">
        <v>2919</v>
      </c>
      <c r="N1205" t="s">
        <v>148</v>
      </c>
      <c r="O1205" t="s">
        <v>65</v>
      </c>
      <c r="Q1205">
        <v>1</v>
      </c>
      <c r="R1205">
        <v>0.55000000000000004</v>
      </c>
      <c r="S1205">
        <v>0.55000000000000004</v>
      </c>
      <c r="T1205" t="s">
        <v>88</v>
      </c>
      <c r="U1205">
        <v>1</v>
      </c>
      <c r="V1205">
        <v>0.55000000000000004</v>
      </c>
      <c r="W1205">
        <v>0.05</v>
      </c>
      <c r="X1205">
        <v>0.52249999999999996</v>
      </c>
      <c r="Y1205">
        <v>2.75E-2</v>
      </c>
      <c r="Z1205">
        <v>0</v>
      </c>
      <c r="AA1205">
        <v>0</v>
      </c>
      <c r="AB1205">
        <v>0.55000000000000004</v>
      </c>
      <c r="AC1205">
        <v>2.75E-2</v>
      </c>
      <c r="AD1205">
        <v>0.52249999999999996</v>
      </c>
    </row>
    <row r="1206" spans="1:30">
      <c r="A1206" s="1">
        <v>41486.916666666664</v>
      </c>
      <c r="B1206" s="1">
        <v>41516.916666666664</v>
      </c>
      <c r="C1206">
        <v>2013</v>
      </c>
      <c r="D1206" t="s">
        <v>60</v>
      </c>
      <c r="E1206">
        <v>8</v>
      </c>
      <c r="G1206" t="s">
        <v>61</v>
      </c>
      <c r="H1206" t="s">
        <v>2920</v>
      </c>
      <c r="I1206" t="s">
        <v>2405</v>
      </c>
      <c r="J1206" t="s">
        <v>2406</v>
      </c>
      <c r="K1206" t="s">
        <v>2921</v>
      </c>
      <c r="L1206">
        <v>5055317240576</v>
      </c>
      <c r="M1206" t="s">
        <v>2922</v>
      </c>
      <c r="N1206" t="s">
        <v>72</v>
      </c>
      <c r="O1206" t="s">
        <v>65</v>
      </c>
      <c r="Q1206">
        <v>1</v>
      </c>
      <c r="R1206">
        <v>0.68</v>
      </c>
      <c r="S1206">
        <v>0.68</v>
      </c>
      <c r="T1206" t="s">
        <v>73</v>
      </c>
      <c r="U1206">
        <v>0.75557234602941181</v>
      </c>
      <c r="V1206">
        <v>0.5137891953</v>
      </c>
      <c r="W1206">
        <v>0.05</v>
      </c>
      <c r="X1206">
        <v>0.48809973550000002</v>
      </c>
      <c r="Y1206">
        <v>2.5689459800000002E-2</v>
      </c>
      <c r="Z1206">
        <v>0</v>
      </c>
      <c r="AA1206">
        <v>0</v>
      </c>
      <c r="AB1206">
        <v>0.5137891953</v>
      </c>
      <c r="AC1206">
        <v>2.5689459800000002E-2</v>
      </c>
      <c r="AD1206">
        <v>0.48809973550000002</v>
      </c>
    </row>
    <row r="1207" spans="1:30">
      <c r="A1207" s="1">
        <v>41486.916666666664</v>
      </c>
      <c r="B1207" s="1">
        <v>41516.916666666664</v>
      </c>
      <c r="C1207">
        <v>2013</v>
      </c>
      <c r="D1207" t="s">
        <v>60</v>
      </c>
      <c r="E1207">
        <v>8</v>
      </c>
      <c r="G1207" t="s">
        <v>61</v>
      </c>
      <c r="H1207" t="s">
        <v>2923</v>
      </c>
      <c r="I1207" t="s">
        <v>991</v>
      </c>
      <c r="J1207" t="s">
        <v>2697</v>
      </c>
      <c r="K1207" t="s">
        <v>2924</v>
      </c>
      <c r="L1207">
        <v>5055317212597</v>
      </c>
      <c r="M1207" t="s">
        <v>2925</v>
      </c>
      <c r="N1207" t="s">
        <v>528</v>
      </c>
      <c r="O1207" t="s">
        <v>65</v>
      </c>
      <c r="Q1207">
        <v>1</v>
      </c>
      <c r="R1207">
        <v>0.55000000000000004</v>
      </c>
      <c r="S1207">
        <v>0.55000000000000004</v>
      </c>
      <c r="T1207" t="s">
        <v>88</v>
      </c>
      <c r="U1207">
        <v>1</v>
      </c>
      <c r="V1207">
        <v>0.55000000000000004</v>
      </c>
      <c r="W1207">
        <v>0.05</v>
      </c>
      <c r="X1207">
        <v>0.52249999999999996</v>
      </c>
      <c r="Y1207">
        <v>2.75E-2</v>
      </c>
      <c r="Z1207">
        <v>0</v>
      </c>
      <c r="AA1207">
        <v>0</v>
      </c>
      <c r="AB1207">
        <v>0.55000000000000004</v>
      </c>
      <c r="AC1207">
        <v>2.75E-2</v>
      </c>
      <c r="AD1207">
        <v>0.52249999999999996</v>
      </c>
    </row>
    <row r="1208" spans="1:30">
      <c r="A1208" s="1">
        <v>41486.916666666664</v>
      </c>
      <c r="B1208" s="1">
        <v>41516.916666666664</v>
      </c>
      <c r="C1208">
        <v>2013</v>
      </c>
      <c r="D1208" t="s">
        <v>60</v>
      </c>
      <c r="E1208">
        <v>8</v>
      </c>
      <c r="G1208" t="s">
        <v>61</v>
      </c>
      <c r="H1208" t="s">
        <v>523</v>
      </c>
      <c r="I1208" t="s">
        <v>524</v>
      </c>
      <c r="J1208" t="s">
        <v>525</v>
      </c>
      <c r="K1208" t="s">
        <v>526</v>
      </c>
      <c r="L1208">
        <v>5060149931318</v>
      </c>
      <c r="M1208" t="s">
        <v>527</v>
      </c>
      <c r="N1208" t="s">
        <v>72</v>
      </c>
      <c r="O1208" t="s">
        <v>65</v>
      </c>
      <c r="Q1208">
        <v>1</v>
      </c>
      <c r="R1208">
        <v>0.63</v>
      </c>
      <c r="S1208">
        <v>0.63</v>
      </c>
      <c r="T1208" t="s">
        <v>73</v>
      </c>
      <c r="U1208">
        <v>0.75557234600000001</v>
      </c>
      <c r="V1208">
        <v>0.47601057800000002</v>
      </c>
      <c r="W1208">
        <v>0.05</v>
      </c>
      <c r="X1208">
        <v>0.45221004910000001</v>
      </c>
      <c r="Y1208">
        <v>2.3800528899999999E-2</v>
      </c>
      <c r="Z1208">
        <v>0</v>
      </c>
      <c r="AA1208">
        <v>0</v>
      </c>
      <c r="AB1208">
        <v>0.47601057800000002</v>
      </c>
      <c r="AC1208">
        <v>2.3800528899999999E-2</v>
      </c>
      <c r="AD1208">
        <v>0.45221004910000001</v>
      </c>
    </row>
    <row r="1209" spans="1:30">
      <c r="A1209" s="1">
        <v>41486.916666666664</v>
      </c>
      <c r="B1209" s="1">
        <v>41516.916666666664</v>
      </c>
      <c r="C1209">
        <v>2013</v>
      </c>
      <c r="D1209" t="s">
        <v>60</v>
      </c>
      <c r="E1209">
        <v>8</v>
      </c>
      <c r="G1209" t="s">
        <v>61</v>
      </c>
      <c r="I1209" t="s">
        <v>93</v>
      </c>
      <c r="J1209" t="s">
        <v>80</v>
      </c>
      <c r="K1209" t="s">
        <v>1566</v>
      </c>
      <c r="L1209">
        <v>5055317236869</v>
      </c>
      <c r="N1209" t="s">
        <v>148</v>
      </c>
      <c r="O1209" t="s">
        <v>65</v>
      </c>
      <c r="Q1209">
        <v>2</v>
      </c>
      <c r="R1209">
        <v>5.49</v>
      </c>
      <c r="S1209">
        <v>10.98</v>
      </c>
      <c r="T1209" t="s">
        <v>88</v>
      </c>
      <c r="U1209">
        <v>1</v>
      </c>
      <c r="V1209">
        <v>10.98</v>
      </c>
      <c r="W1209">
        <v>0.05</v>
      </c>
      <c r="X1209">
        <v>10.430999999999999</v>
      </c>
      <c r="Y1209">
        <v>0.54900000000000004</v>
      </c>
      <c r="Z1209">
        <v>0</v>
      </c>
      <c r="AA1209">
        <v>0</v>
      </c>
      <c r="AB1209">
        <v>10.98</v>
      </c>
      <c r="AC1209">
        <v>0.54900000000000004</v>
      </c>
      <c r="AD1209">
        <v>10.430999999999999</v>
      </c>
    </row>
    <row r="1210" spans="1:30">
      <c r="A1210" s="1">
        <v>41486.916666666664</v>
      </c>
      <c r="B1210" s="1">
        <v>41516.916666666664</v>
      </c>
      <c r="C1210">
        <v>2013</v>
      </c>
      <c r="D1210" t="s">
        <v>60</v>
      </c>
      <c r="E1210">
        <v>8</v>
      </c>
      <c r="G1210" t="s">
        <v>61</v>
      </c>
      <c r="H1210" t="s">
        <v>2926</v>
      </c>
      <c r="I1210" t="s">
        <v>123</v>
      </c>
      <c r="J1210" t="s">
        <v>652</v>
      </c>
      <c r="K1210" t="s">
        <v>2927</v>
      </c>
      <c r="L1210">
        <v>5060202880003</v>
      </c>
      <c r="M1210" t="s">
        <v>2928</v>
      </c>
      <c r="N1210" t="s">
        <v>72</v>
      </c>
      <c r="O1210" t="s">
        <v>65</v>
      </c>
      <c r="Q1210">
        <v>1</v>
      </c>
      <c r="R1210">
        <v>0.63</v>
      </c>
      <c r="S1210">
        <v>0.63</v>
      </c>
      <c r="T1210" t="s">
        <v>73</v>
      </c>
      <c r="U1210">
        <v>0.75557234600000001</v>
      </c>
      <c r="V1210">
        <v>0.47601057800000002</v>
      </c>
      <c r="W1210">
        <v>0.05</v>
      </c>
      <c r="X1210">
        <v>0.45221004910000001</v>
      </c>
      <c r="Y1210">
        <v>2.3800528899999999E-2</v>
      </c>
      <c r="Z1210">
        <v>0</v>
      </c>
      <c r="AA1210">
        <v>0</v>
      </c>
      <c r="AB1210">
        <v>0.47601057800000002</v>
      </c>
      <c r="AC1210">
        <v>2.3800528899999999E-2</v>
      </c>
      <c r="AD1210">
        <v>0.45221004910000001</v>
      </c>
    </row>
    <row r="1211" spans="1:30">
      <c r="A1211" s="1">
        <v>41486.916666666664</v>
      </c>
      <c r="B1211" s="1">
        <v>41516.916666666664</v>
      </c>
      <c r="C1211">
        <v>2013</v>
      </c>
      <c r="D1211" t="s">
        <v>60</v>
      </c>
      <c r="E1211">
        <v>8</v>
      </c>
      <c r="G1211" t="s">
        <v>61</v>
      </c>
      <c r="I1211" t="s">
        <v>75</v>
      </c>
      <c r="J1211" t="s">
        <v>358</v>
      </c>
      <c r="K1211" t="s">
        <v>359</v>
      </c>
      <c r="L1211">
        <v>5055317235459</v>
      </c>
      <c r="N1211" t="s">
        <v>72</v>
      </c>
      <c r="O1211" t="s">
        <v>65</v>
      </c>
      <c r="Q1211">
        <v>1</v>
      </c>
      <c r="R1211">
        <v>4.08</v>
      </c>
      <c r="S1211">
        <v>4.08</v>
      </c>
      <c r="T1211" t="s">
        <v>73</v>
      </c>
      <c r="U1211">
        <v>0.75557234605392154</v>
      </c>
      <c r="V1211">
        <v>3.0827351719</v>
      </c>
      <c r="W1211">
        <v>0.05</v>
      </c>
      <c r="X1211">
        <v>2.9285984133</v>
      </c>
      <c r="Y1211">
        <v>0.15413675860000001</v>
      </c>
      <c r="Z1211">
        <v>0</v>
      </c>
      <c r="AA1211">
        <v>0</v>
      </c>
      <c r="AB1211">
        <v>3.0827351719</v>
      </c>
      <c r="AC1211">
        <v>0.15413675860000001</v>
      </c>
      <c r="AD1211">
        <v>2.9285984133</v>
      </c>
    </row>
    <row r="1212" spans="1:30">
      <c r="A1212" s="1">
        <v>41486.916666666664</v>
      </c>
      <c r="B1212" s="1">
        <v>41516.916666666664</v>
      </c>
      <c r="C1212">
        <v>2013</v>
      </c>
      <c r="D1212" t="s">
        <v>60</v>
      </c>
      <c r="E1212">
        <v>8</v>
      </c>
      <c r="G1212" t="s">
        <v>61</v>
      </c>
      <c r="I1212" t="s">
        <v>1308</v>
      </c>
      <c r="J1212" t="s">
        <v>2929</v>
      </c>
      <c r="K1212" t="s">
        <v>2930</v>
      </c>
      <c r="L1212">
        <v>5055317234452</v>
      </c>
      <c r="N1212" t="s">
        <v>72</v>
      </c>
      <c r="O1212" t="s">
        <v>65</v>
      </c>
      <c r="Q1212">
        <v>1</v>
      </c>
      <c r="R1212">
        <v>2.72</v>
      </c>
      <c r="S1212">
        <v>2.72</v>
      </c>
      <c r="T1212" t="s">
        <v>73</v>
      </c>
      <c r="U1212">
        <v>0.75557234606617651</v>
      </c>
      <c r="V1212">
        <v>2.0551567813</v>
      </c>
      <c r="W1212">
        <v>0.05</v>
      </c>
      <c r="X1212">
        <v>1.9523989422000001</v>
      </c>
      <c r="Y1212">
        <v>0.1027578391</v>
      </c>
      <c r="Z1212">
        <v>0</v>
      </c>
      <c r="AA1212">
        <v>0</v>
      </c>
      <c r="AB1212">
        <v>2.0551567813</v>
      </c>
      <c r="AC1212">
        <v>0.1027578391</v>
      </c>
      <c r="AD1212">
        <v>1.9523989422000001</v>
      </c>
    </row>
    <row r="1213" spans="1:30">
      <c r="A1213" s="1">
        <v>41486.916666666664</v>
      </c>
      <c r="B1213" s="1">
        <v>41516.916666666664</v>
      </c>
      <c r="C1213">
        <v>2013</v>
      </c>
      <c r="D1213" t="s">
        <v>60</v>
      </c>
      <c r="E1213">
        <v>8</v>
      </c>
      <c r="G1213" t="s">
        <v>61</v>
      </c>
      <c r="I1213" t="s">
        <v>212</v>
      </c>
      <c r="J1213" t="s">
        <v>213</v>
      </c>
      <c r="K1213" t="s">
        <v>1209</v>
      </c>
      <c r="L1213">
        <v>5055317238665</v>
      </c>
      <c r="N1213" t="s">
        <v>148</v>
      </c>
      <c r="O1213" t="s">
        <v>65</v>
      </c>
      <c r="Q1213">
        <v>1</v>
      </c>
      <c r="R1213">
        <v>1.22</v>
      </c>
      <c r="S1213">
        <v>1.22</v>
      </c>
      <c r="T1213" t="s">
        <v>88</v>
      </c>
      <c r="U1213">
        <v>1</v>
      </c>
      <c r="V1213">
        <v>1.22</v>
      </c>
      <c r="W1213">
        <v>0.05</v>
      </c>
      <c r="X1213">
        <v>1.159</v>
      </c>
      <c r="Y1213">
        <v>6.0999999999999999E-2</v>
      </c>
      <c r="Z1213">
        <v>0</v>
      </c>
      <c r="AA1213">
        <v>0</v>
      </c>
      <c r="AB1213">
        <v>1.22</v>
      </c>
      <c r="AC1213">
        <v>6.0999999999999999E-2</v>
      </c>
      <c r="AD1213">
        <v>1.159</v>
      </c>
    </row>
    <row r="1214" spans="1:30">
      <c r="A1214" s="1">
        <v>41486.916666666664</v>
      </c>
      <c r="B1214" s="1">
        <v>41516.916666666664</v>
      </c>
      <c r="C1214">
        <v>2013</v>
      </c>
      <c r="D1214" t="s">
        <v>60</v>
      </c>
      <c r="E1214">
        <v>8</v>
      </c>
      <c r="G1214" t="s">
        <v>61</v>
      </c>
      <c r="H1214" t="s">
        <v>2931</v>
      </c>
      <c r="I1214" t="s">
        <v>93</v>
      </c>
      <c r="J1214" t="s">
        <v>94</v>
      </c>
      <c r="K1214" t="s">
        <v>2932</v>
      </c>
      <c r="L1214">
        <v>5055317216601</v>
      </c>
      <c r="M1214" t="s">
        <v>2933</v>
      </c>
      <c r="N1214" t="s">
        <v>72</v>
      </c>
      <c r="O1214" t="s">
        <v>65</v>
      </c>
      <c r="Q1214">
        <v>1</v>
      </c>
      <c r="R1214">
        <v>0.63</v>
      </c>
      <c r="S1214">
        <v>0.63</v>
      </c>
      <c r="T1214" t="s">
        <v>73</v>
      </c>
      <c r="U1214">
        <v>0.75557234600000001</v>
      </c>
      <c r="V1214">
        <v>0.47601057800000002</v>
      </c>
      <c r="W1214">
        <v>0.05</v>
      </c>
      <c r="X1214">
        <v>0.45221004910000001</v>
      </c>
      <c r="Y1214">
        <v>2.3800528899999999E-2</v>
      </c>
      <c r="Z1214">
        <v>0</v>
      </c>
      <c r="AA1214">
        <v>0</v>
      </c>
      <c r="AB1214">
        <v>0.47601057800000002</v>
      </c>
      <c r="AC1214">
        <v>2.3800528899999999E-2</v>
      </c>
      <c r="AD1214">
        <v>0.45221004910000001</v>
      </c>
    </row>
    <row r="1215" spans="1:30">
      <c r="A1215" s="1">
        <v>41486.916666666664</v>
      </c>
      <c r="B1215" s="1">
        <v>41516.916666666664</v>
      </c>
      <c r="C1215">
        <v>2013</v>
      </c>
      <c r="D1215" t="s">
        <v>60</v>
      </c>
      <c r="E1215">
        <v>8</v>
      </c>
      <c r="G1215" t="s">
        <v>61</v>
      </c>
      <c r="H1215" t="s">
        <v>2934</v>
      </c>
      <c r="I1215" t="s">
        <v>2935</v>
      </c>
      <c r="J1215" t="s">
        <v>2936</v>
      </c>
      <c r="K1215" t="s">
        <v>2937</v>
      </c>
      <c r="L1215">
        <v>5055317231956</v>
      </c>
      <c r="M1215" t="s">
        <v>2938</v>
      </c>
      <c r="N1215" t="s">
        <v>64</v>
      </c>
      <c r="O1215" t="s">
        <v>65</v>
      </c>
      <c r="Q1215">
        <v>2</v>
      </c>
      <c r="R1215">
        <v>0.43</v>
      </c>
      <c r="S1215">
        <v>0.86</v>
      </c>
      <c r="T1215" t="s">
        <v>66</v>
      </c>
      <c r="U1215">
        <v>1.1710287488372093</v>
      </c>
      <c r="V1215">
        <v>1.007084724</v>
      </c>
      <c r="W1215">
        <v>0.05</v>
      </c>
      <c r="X1215">
        <v>0.95673048780000003</v>
      </c>
      <c r="Y1215">
        <v>5.0354236199999999E-2</v>
      </c>
      <c r="Z1215">
        <v>0</v>
      </c>
      <c r="AA1215">
        <v>0</v>
      </c>
      <c r="AB1215">
        <v>1.007084724</v>
      </c>
      <c r="AC1215">
        <v>5.0354236199999999E-2</v>
      </c>
      <c r="AD1215">
        <v>0.95673048780000003</v>
      </c>
    </row>
    <row r="1216" spans="1:30">
      <c r="A1216" s="1">
        <v>41486.916666666664</v>
      </c>
      <c r="B1216" s="1">
        <v>41516.916666666664</v>
      </c>
      <c r="C1216">
        <v>2013</v>
      </c>
      <c r="D1216" t="s">
        <v>60</v>
      </c>
      <c r="E1216">
        <v>8</v>
      </c>
      <c r="G1216" t="s">
        <v>61</v>
      </c>
      <c r="H1216" t="s">
        <v>1169</v>
      </c>
      <c r="I1216" t="s">
        <v>79</v>
      </c>
      <c r="J1216" t="s">
        <v>924</v>
      </c>
      <c r="K1216" t="s">
        <v>1170</v>
      </c>
      <c r="L1216">
        <v>5055317240132</v>
      </c>
      <c r="M1216" t="s">
        <v>1171</v>
      </c>
      <c r="N1216" t="s">
        <v>64</v>
      </c>
      <c r="O1216" t="s">
        <v>65</v>
      </c>
      <c r="Q1216">
        <v>1</v>
      </c>
      <c r="R1216">
        <v>0.49</v>
      </c>
      <c r="S1216">
        <v>0.49</v>
      </c>
      <c r="T1216" t="s">
        <v>66</v>
      </c>
      <c r="U1216">
        <v>1.171028749</v>
      </c>
      <c r="V1216">
        <v>0.57380408699999996</v>
      </c>
      <c r="W1216">
        <v>0.05</v>
      </c>
      <c r="X1216">
        <v>0.54511388260000004</v>
      </c>
      <c r="Y1216">
        <v>2.8690204399999999E-2</v>
      </c>
      <c r="Z1216">
        <v>0</v>
      </c>
      <c r="AA1216">
        <v>0</v>
      </c>
      <c r="AB1216">
        <v>0.57380408699999996</v>
      </c>
      <c r="AC1216">
        <v>2.8690204399999999E-2</v>
      </c>
      <c r="AD1216">
        <v>0.54511388260000004</v>
      </c>
    </row>
    <row r="1217" spans="1:30">
      <c r="A1217" s="1">
        <v>41486.916666666664</v>
      </c>
      <c r="B1217" s="1">
        <v>41516.916666666664</v>
      </c>
      <c r="C1217">
        <v>2013</v>
      </c>
      <c r="D1217" t="s">
        <v>60</v>
      </c>
      <c r="E1217">
        <v>8</v>
      </c>
      <c r="G1217" t="s">
        <v>61</v>
      </c>
      <c r="I1217" t="s">
        <v>191</v>
      </c>
      <c r="J1217" t="s">
        <v>2939</v>
      </c>
      <c r="K1217" t="s">
        <v>2940</v>
      </c>
      <c r="L1217">
        <v>5055317203205</v>
      </c>
      <c r="N1217" t="s">
        <v>72</v>
      </c>
      <c r="O1217" t="s">
        <v>65</v>
      </c>
      <c r="Q1217">
        <v>2</v>
      </c>
      <c r="R1217">
        <v>1.26</v>
      </c>
      <c r="S1217">
        <v>2.52</v>
      </c>
      <c r="T1217" t="s">
        <v>73</v>
      </c>
      <c r="U1217">
        <v>0.75557234607142854</v>
      </c>
      <c r="V1217">
        <v>1.9040423121000001</v>
      </c>
      <c r="W1217">
        <v>0.05</v>
      </c>
      <c r="X1217">
        <v>1.8088401965000001</v>
      </c>
      <c r="Y1217">
        <v>9.5202115599999998E-2</v>
      </c>
      <c r="Z1217">
        <v>0</v>
      </c>
      <c r="AA1217">
        <v>0</v>
      </c>
      <c r="AB1217">
        <v>1.9040423121000001</v>
      </c>
      <c r="AC1217">
        <v>9.5202115599999998E-2</v>
      </c>
      <c r="AD1217">
        <v>1.8088401965000001</v>
      </c>
    </row>
    <row r="1218" spans="1:30">
      <c r="A1218" s="1">
        <v>41486.916666666664</v>
      </c>
      <c r="B1218" s="1">
        <v>41516.916666666664</v>
      </c>
      <c r="C1218">
        <v>2013</v>
      </c>
      <c r="D1218" t="s">
        <v>60</v>
      </c>
      <c r="E1218">
        <v>8</v>
      </c>
      <c r="G1218" t="s">
        <v>61</v>
      </c>
      <c r="H1218" t="s">
        <v>2941</v>
      </c>
      <c r="I1218" t="s">
        <v>2942</v>
      </c>
      <c r="J1218" t="s">
        <v>2943</v>
      </c>
      <c r="K1218" t="s">
        <v>2944</v>
      </c>
      <c r="L1218">
        <v>5055317231062</v>
      </c>
      <c r="M1218" t="s">
        <v>2945</v>
      </c>
      <c r="N1218" t="s">
        <v>72</v>
      </c>
      <c r="O1218" t="s">
        <v>65</v>
      </c>
      <c r="Q1218">
        <v>1</v>
      </c>
      <c r="R1218">
        <v>0.63</v>
      </c>
      <c r="S1218">
        <v>0.63</v>
      </c>
      <c r="T1218" t="s">
        <v>73</v>
      </c>
      <c r="U1218">
        <v>0.75557234600000001</v>
      </c>
      <c r="V1218">
        <v>0.47601057800000002</v>
      </c>
      <c r="W1218">
        <v>0.05</v>
      </c>
      <c r="X1218">
        <v>0.45221004910000001</v>
      </c>
      <c r="Y1218">
        <v>2.3800528899999999E-2</v>
      </c>
      <c r="Z1218">
        <v>0</v>
      </c>
      <c r="AA1218">
        <v>0</v>
      </c>
      <c r="AB1218">
        <v>0.47601057800000002</v>
      </c>
      <c r="AC1218">
        <v>2.3800528899999999E-2</v>
      </c>
      <c r="AD1218">
        <v>0.45221004910000001</v>
      </c>
    </row>
    <row r="1219" spans="1:30">
      <c r="A1219" s="1">
        <v>41486.916666666664</v>
      </c>
      <c r="B1219" s="1">
        <v>41516.916666666664</v>
      </c>
      <c r="C1219">
        <v>2013</v>
      </c>
      <c r="D1219" t="s">
        <v>60</v>
      </c>
      <c r="E1219">
        <v>8</v>
      </c>
      <c r="G1219" t="s">
        <v>61</v>
      </c>
      <c r="I1219" t="s">
        <v>625</v>
      </c>
      <c r="J1219" t="s">
        <v>879</v>
      </c>
      <c r="K1219" t="s">
        <v>2946</v>
      </c>
      <c r="L1219">
        <v>5055317213921</v>
      </c>
      <c r="N1219" t="s">
        <v>72</v>
      </c>
      <c r="O1219" t="s">
        <v>65</v>
      </c>
      <c r="Q1219">
        <v>1</v>
      </c>
      <c r="R1219">
        <v>5.6</v>
      </c>
      <c r="S1219">
        <v>5.6</v>
      </c>
      <c r="T1219" t="s">
        <v>73</v>
      </c>
      <c r="U1219">
        <v>0.75557234605357138</v>
      </c>
      <c r="V1219">
        <v>4.2312051379</v>
      </c>
      <c r="W1219">
        <v>0.05</v>
      </c>
      <c r="X1219">
        <v>4.0196448809999996</v>
      </c>
      <c r="Y1219">
        <v>0.21156025689999999</v>
      </c>
      <c r="Z1219">
        <v>0</v>
      </c>
      <c r="AA1219">
        <v>0</v>
      </c>
      <c r="AB1219">
        <v>4.2312051379</v>
      </c>
      <c r="AC1219">
        <v>0.21156025689999999</v>
      </c>
      <c r="AD1219">
        <v>4.0196448809999996</v>
      </c>
    </row>
    <row r="1220" spans="1:30">
      <c r="A1220" s="1">
        <v>41486.916666666664</v>
      </c>
      <c r="B1220" s="1">
        <v>41516.916666666664</v>
      </c>
      <c r="C1220">
        <v>2013</v>
      </c>
      <c r="D1220" t="s">
        <v>60</v>
      </c>
      <c r="E1220">
        <v>8</v>
      </c>
      <c r="G1220" t="s">
        <v>61</v>
      </c>
      <c r="I1220" t="s">
        <v>133</v>
      </c>
      <c r="J1220" t="s">
        <v>1629</v>
      </c>
      <c r="K1220" t="s">
        <v>2702</v>
      </c>
      <c r="L1220">
        <v>5055317206015</v>
      </c>
      <c r="N1220" t="s">
        <v>148</v>
      </c>
      <c r="O1220" t="s">
        <v>65</v>
      </c>
      <c r="Q1220">
        <v>1</v>
      </c>
      <c r="R1220">
        <v>1.1000000000000001</v>
      </c>
      <c r="S1220">
        <v>1.1000000000000001</v>
      </c>
      <c r="T1220" t="s">
        <v>88</v>
      </c>
      <c r="U1220">
        <v>1</v>
      </c>
      <c r="V1220">
        <v>1.1000000000000001</v>
      </c>
      <c r="W1220">
        <v>0.05</v>
      </c>
      <c r="X1220">
        <v>1.0449999999999999</v>
      </c>
      <c r="Y1220">
        <v>5.5E-2</v>
      </c>
      <c r="Z1220">
        <v>0</v>
      </c>
      <c r="AA1220">
        <v>0</v>
      </c>
      <c r="AB1220">
        <v>1.1000000000000001</v>
      </c>
      <c r="AC1220">
        <v>5.5E-2</v>
      </c>
      <c r="AD1220">
        <v>1.0449999999999999</v>
      </c>
    </row>
    <row r="1221" spans="1:30">
      <c r="A1221" s="1">
        <v>41486.916666666664</v>
      </c>
      <c r="B1221" s="1">
        <v>41516.916666666664</v>
      </c>
      <c r="C1221">
        <v>2013</v>
      </c>
      <c r="D1221" t="s">
        <v>60</v>
      </c>
      <c r="E1221">
        <v>8</v>
      </c>
      <c r="G1221" t="s">
        <v>61</v>
      </c>
      <c r="H1221" t="s">
        <v>2947</v>
      </c>
      <c r="I1221" t="s">
        <v>75</v>
      </c>
      <c r="J1221" t="s">
        <v>692</v>
      </c>
      <c r="K1221" t="s">
        <v>2948</v>
      </c>
      <c r="L1221">
        <v>5055317237972</v>
      </c>
      <c r="M1221" t="s">
        <v>2949</v>
      </c>
      <c r="N1221" t="s">
        <v>148</v>
      </c>
      <c r="O1221" t="s">
        <v>65</v>
      </c>
      <c r="Q1221">
        <v>1</v>
      </c>
      <c r="R1221">
        <v>0.61</v>
      </c>
      <c r="S1221">
        <v>0.61</v>
      </c>
      <c r="T1221" t="s">
        <v>88</v>
      </c>
      <c r="U1221">
        <v>1</v>
      </c>
      <c r="V1221">
        <v>0.61</v>
      </c>
      <c r="W1221">
        <v>0.05</v>
      </c>
      <c r="X1221">
        <v>0.57950000000000002</v>
      </c>
      <c r="Y1221">
        <v>3.0499999999999999E-2</v>
      </c>
      <c r="Z1221">
        <v>0</v>
      </c>
      <c r="AA1221">
        <v>0</v>
      </c>
      <c r="AB1221">
        <v>0.61</v>
      </c>
      <c r="AC1221">
        <v>3.0499999999999999E-2</v>
      </c>
      <c r="AD1221">
        <v>0.57950000000000002</v>
      </c>
    </row>
    <row r="1222" spans="1:30">
      <c r="A1222" s="1">
        <v>41486.916666666664</v>
      </c>
      <c r="B1222" s="1">
        <v>41516.916666666664</v>
      </c>
      <c r="C1222">
        <v>2013</v>
      </c>
      <c r="D1222" t="s">
        <v>60</v>
      </c>
      <c r="E1222">
        <v>8</v>
      </c>
      <c r="G1222" t="s">
        <v>61</v>
      </c>
      <c r="I1222" t="s">
        <v>991</v>
      </c>
      <c r="J1222" t="s">
        <v>1495</v>
      </c>
      <c r="K1222" t="s">
        <v>1496</v>
      </c>
      <c r="L1222">
        <v>5055317201706</v>
      </c>
      <c r="N1222" t="s">
        <v>72</v>
      </c>
      <c r="O1222" t="s">
        <v>65</v>
      </c>
      <c r="Q1222">
        <v>3</v>
      </c>
      <c r="R1222">
        <v>1.26</v>
      </c>
      <c r="S1222">
        <v>3.78</v>
      </c>
      <c r="T1222" t="s">
        <v>73</v>
      </c>
      <c r="U1222">
        <v>0.75557234605820101</v>
      </c>
      <c r="V1222">
        <v>2.8560634680999999</v>
      </c>
      <c r="W1222">
        <v>0.05</v>
      </c>
      <c r="X1222">
        <v>2.7132602947</v>
      </c>
      <c r="Y1222">
        <v>0.14280317340000001</v>
      </c>
      <c r="Z1222">
        <v>0</v>
      </c>
      <c r="AA1222">
        <v>0</v>
      </c>
      <c r="AB1222">
        <v>2.8560634680999999</v>
      </c>
      <c r="AC1222">
        <v>0.14280317340000001</v>
      </c>
      <c r="AD1222">
        <v>2.7132602947</v>
      </c>
    </row>
    <row r="1223" spans="1:30">
      <c r="A1223" s="1">
        <v>41486.916666666664</v>
      </c>
      <c r="B1223" s="1">
        <v>41516.916666666664</v>
      </c>
      <c r="C1223">
        <v>2013</v>
      </c>
      <c r="D1223" t="s">
        <v>60</v>
      </c>
      <c r="E1223">
        <v>8</v>
      </c>
      <c r="G1223" t="s">
        <v>61</v>
      </c>
      <c r="H1223" t="s">
        <v>2950</v>
      </c>
      <c r="I1223" t="s">
        <v>93</v>
      </c>
      <c r="J1223" t="s">
        <v>98</v>
      </c>
      <c r="K1223" t="s">
        <v>2951</v>
      </c>
      <c r="L1223">
        <v>5055317221735</v>
      </c>
      <c r="M1223" t="s">
        <v>2952</v>
      </c>
      <c r="N1223" t="s">
        <v>72</v>
      </c>
      <c r="O1223" t="s">
        <v>65</v>
      </c>
      <c r="Q1223">
        <v>2</v>
      </c>
      <c r="R1223">
        <v>0.63</v>
      </c>
      <c r="S1223">
        <v>1.26</v>
      </c>
      <c r="T1223" t="s">
        <v>73</v>
      </c>
      <c r="U1223">
        <v>0.75557234603174606</v>
      </c>
      <c r="V1223">
        <v>0.95202115600000004</v>
      </c>
      <c r="W1223">
        <v>0.05</v>
      </c>
      <c r="X1223">
        <v>0.90442009820000002</v>
      </c>
      <c r="Y1223">
        <v>4.7601057799999999E-2</v>
      </c>
      <c r="Z1223">
        <v>0</v>
      </c>
      <c r="AA1223">
        <v>0</v>
      </c>
      <c r="AB1223">
        <v>0.95202115600000004</v>
      </c>
      <c r="AC1223">
        <v>4.7601057799999999E-2</v>
      </c>
      <c r="AD1223">
        <v>0.90442009820000002</v>
      </c>
    </row>
    <row r="1224" spans="1:30">
      <c r="A1224" s="1">
        <v>41486.916666666664</v>
      </c>
      <c r="B1224" s="1">
        <v>41516.916666666664</v>
      </c>
      <c r="C1224">
        <v>2013</v>
      </c>
      <c r="D1224" t="s">
        <v>60</v>
      </c>
      <c r="E1224">
        <v>8</v>
      </c>
      <c r="G1224" t="s">
        <v>61</v>
      </c>
      <c r="I1224" t="s">
        <v>187</v>
      </c>
      <c r="J1224" t="s">
        <v>2953</v>
      </c>
      <c r="K1224" t="s">
        <v>2954</v>
      </c>
      <c r="L1224">
        <v>5055317237156</v>
      </c>
      <c r="N1224" t="s">
        <v>64</v>
      </c>
      <c r="O1224" t="s">
        <v>65</v>
      </c>
      <c r="Q1224">
        <v>1</v>
      </c>
      <c r="R1224">
        <v>1.47</v>
      </c>
      <c r="S1224">
        <v>1.47</v>
      </c>
      <c r="T1224" t="s">
        <v>66</v>
      </c>
      <c r="U1224">
        <v>1.1710287487755102</v>
      </c>
      <c r="V1224">
        <v>1.7214122607</v>
      </c>
      <c r="W1224">
        <v>0.05</v>
      </c>
      <c r="X1224">
        <v>1.6353416477</v>
      </c>
      <c r="Y1224">
        <v>8.6070613000000004E-2</v>
      </c>
      <c r="Z1224">
        <v>0</v>
      </c>
      <c r="AA1224">
        <v>0</v>
      </c>
      <c r="AB1224">
        <v>1.7214122607</v>
      </c>
      <c r="AC1224">
        <v>8.6070613000000004E-2</v>
      </c>
      <c r="AD1224">
        <v>1.6353416477</v>
      </c>
    </row>
    <row r="1225" spans="1:30">
      <c r="A1225" s="1">
        <v>41486.916666666664</v>
      </c>
      <c r="B1225" s="1">
        <v>41516.916666666664</v>
      </c>
      <c r="C1225">
        <v>2013</v>
      </c>
      <c r="D1225" t="s">
        <v>60</v>
      </c>
      <c r="E1225">
        <v>8</v>
      </c>
      <c r="G1225" t="s">
        <v>61</v>
      </c>
      <c r="I1225" t="s">
        <v>384</v>
      </c>
      <c r="J1225" t="s">
        <v>385</v>
      </c>
      <c r="K1225" t="s">
        <v>386</v>
      </c>
      <c r="L1225">
        <v>5055317214294</v>
      </c>
      <c r="N1225" t="s">
        <v>72</v>
      </c>
      <c r="O1225" t="s">
        <v>65</v>
      </c>
      <c r="Q1225">
        <v>1</v>
      </c>
      <c r="R1225">
        <v>5.6</v>
      </c>
      <c r="S1225">
        <v>5.6</v>
      </c>
      <c r="T1225" t="s">
        <v>73</v>
      </c>
      <c r="U1225">
        <v>0.75557234605357138</v>
      </c>
      <c r="V1225">
        <v>4.2312051379</v>
      </c>
      <c r="W1225">
        <v>0.05</v>
      </c>
      <c r="X1225">
        <v>4.0196448809999996</v>
      </c>
      <c r="Y1225">
        <v>0.21156025689999999</v>
      </c>
      <c r="Z1225">
        <v>0</v>
      </c>
      <c r="AA1225">
        <v>0</v>
      </c>
      <c r="AB1225">
        <v>4.2312051379</v>
      </c>
      <c r="AC1225">
        <v>0.21156025689999999</v>
      </c>
      <c r="AD1225">
        <v>4.0196448809999996</v>
      </c>
    </row>
    <row r="1226" spans="1:30">
      <c r="A1226" s="1">
        <v>41486.916666666664</v>
      </c>
      <c r="B1226" s="1">
        <v>41516.916666666664</v>
      </c>
      <c r="C1226">
        <v>2013</v>
      </c>
      <c r="D1226" t="s">
        <v>60</v>
      </c>
      <c r="E1226">
        <v>8</v>
      </c>
      <c r="G1226" t="s">
        <v>61</v>
      </c>
      <c r="I1226" t="s">
        <v>2107</v>
      </c>
      <c r="J1226" t="s">
        <v>2108</v>
      </c>
      <c r="K1226" t="s">
        <v>2109</v>
      </c>
      <c r="L1226">
        <v>5055317217004</v>
      </c>
      <c r="N1226" t="s">
        <v>72</v>
      </c>
      <c r="O1226" t="s">
        <v>65</v>
      </c>
      <c r="Q1226">
        <v>2</v>
      </c>
      <c r="R1226">
        <v>5.6</v>
      </c>
      <c r="S1226">
        <v>11.2</v>
      </c>
      <c r="T1226" t="s">
        <v>73</v>
      </c>
      <c r="U1226">
        <v>0.75557234605357138</v>
      </c>
      <c r="V1226">
        <v>8.4624102757999999</v>
      </c>
      <c r="W1226">
        <v>0.05</v>
      </c>
      <c r="X1226">
        <v>8.0392897619999992</v>
      </c>
      <c r="Y1226">
        <v>0.42312051379999999</v>
      </c>
      <c r="Z1226">
        <v>0</v>
      </c>
      <c r="AA1226">
        <v>0</v>
      </c>
      <c r="AB1226">
        <v>8.4624102757999999</v>
      </c>
      <c r="AC1226">
        <v>0.42312051379999999</v>
      </c>
      <c r="AD1226">
        <v>8.0392897619999992</v>
      </c>
    </row>
    <row r="1227" spans="1:30">
      <c r="A1227" s="1">
        <v>41486.916666666664</v>
      </c>
      <c r="B1227" s="1">
        <v>41516.916666666664</v>
      </c>
      <c r="C1227">
        <v>2013</v>
      </c>
      <c r="D1227" t="s">
        <v>60</v>
      </c>
      <c r="E1227">
        <v>8</v>
      </c>
      <c r="G1227" t="s">
        <v>61</v>
      </c>
      <c r="H1227" t="s">
        <v>1556</v>
      </c>
      <c r="I1227" t="s">
        <v>75</v>
      </c>
      <c r="J1227" t="s">
        <v>157</v>
      </c>
      <c r="K1227" t="s">
        <v>1557</v>
      </c>
      <c r="L1227">
        <v>5055317215031</v>
      </c>
      <c r="M1227" t="s">
        <v>1558</v>
      </c>
      <c r="N1227" t="s">
        <v>72</v>
      </c>
      <c r="O1227" t="s">
        <v>65</v>
      </c>
      <c r="Q1227">
        <v>2</v>
      </c>
      <c r="R1227">
        <v>0.63</v>
      </c>
      <c r="S1227">
        <v>1.26</v>
      </c>
      <c r="T1227" t="s">
        <v>73</v>
      </c>
      <c r="U1227">
        <v>0.75557234603174606</v>
      </c>
      <c r="V1227">
        <v>0.95202115600000004</v>
      </c>
      <c r="W1227">
        <v>0.05</v>
      </c>
      <c r="X1227">
        <v>0.90442009820000002</v>
      </c>
      <c r="Y1227">
        <v>4.7601057799999999E-2</v>
      </c>
      <c r="Z1227">
        <v>0</v>
      </c>
      <c r="AA1227">
        <v>0</v>
      </c>
      <c r="AB1227">
        <v>0.95202115600000004</v>
      </c>
      <c r="AC1227">
        <v>4.7601057799999999E-2</v>
      </c>
      <c r="AD1227">
        <v>0.90442009820000002</v>
      </c>
    </row>
    <row r="1228" spans="1:30">
      <c r="A1228" s="1">
        <v>41486.916666666664</v>
      </c>
      <c r="B1228" s="1">
        <v>41516.916666666664</v>
      </c>
      <c r="C1228">
        <v>2013</v>
      </c>
      <c r="D1228" t="s">
        <v>60</v>
      </c>
      <c r="E1228">
        <v>8</v>
      </c>
      <c r="G1228" t="s">
        <v>61</v>
      </c>
      <c r="H1228" t="s">
        <v>2955</v>
      </c>
      <c r="I1228" t="s">
        <v>93</v>
      </c>
      <c r="J1228" t="s">
        <v>2956</v>
      </c>
      <c r="K1228" t="s">
        <v>2957</v>
      </c>
      <c r="L1228">
        <v>5055317232489</v>
      </c>
      <c r="M1228" t="s">
        <v>2958</v>
      </c>
      <c r="N1228" t="s">
        <v>72</v>
      </c>
      <c r="O1228" t="s">
        <v>65</v>
      </c>
      <c r="Q1228">
        <v>3</v>
      </c>
      <c r="R1228">
        <v>0.63</v>
      </c>
      <c r="S1228">
        <v>1.89</v>
      </c>
      <c r="T1228" t="s">
        <v>73</v>
      </c>
      <c r="U1228">
        <v>0.75557234603174606</v>
      </c>
      <c r="V1228">
        <v>1.4280317339999999</v>
      </c>
      <c r="W1228">
        <v>0.05</v>
      </c>
      <c r="X1228">
        <v>1.3566301473</v>
      </c>
      <c r="Y1228">
        <v>7.1401586700000005E-2</v>
      </c>
      <c r="Z1228">
        <v>0</v>
      </c>
      <c r="AA1228">
        <v>0</v>
      </c>
      <c r="AB1228">
        <v>1.4280317339999999</v>
      </c>
      <c r="AC1228">
        <v>7.1401586700000005E-2</v>
      </c>
      <c r="AD1228">
        <v>1.3566301473</v>
      </c>
    </row>
    <row r="1229" spans="1:30">
      <c r="A1229" s="1">
        <v>41486.916666666664</v>
      </c>
      <c r="B1229" s="1">
        <v>41516.916666666664</v>
      </c>
      <c r="C1229">
        <v>2013</v>
      </c>
      <c r="D1229" t="s">
        <v>60</v>
      </c>
      <c r="E1229">
        <v>8</v>
      </c>
      <c r="G1229" t="s">
        <v>61</v>
      </c>
      <c r="H1229" t="s">
        <v>2959</v>
      </c>
      <c r="I1229" t="s">
        <v>194</v>
      </c>
      <c r="J1229" t="s">
        <v>304</v>
      </c>
      <c r="K1229" t="s">
        <v>2960</v>
      </c>
      <c r="L1229">
        <v>5055317237637</v>
      </c>
      <c r="M1229" t="s">
        <v>2961</v>
      </c>
      <c r="N1229" t="s">
        <v>148</v>
      </c>
      <c r="O1229" t="s">
        <v>65</v>
      </c>
      <c r="Q1229">
        <v>1</v>
      </c>
      <c r="R1229">
        <v>0.61</v>
      </c>
      <c r="S1229">
        <v>0.61</v>
      </c>
      <c r="T1229" t="s">
        <v>88</v>
      </c>
      <c r="U1229">
        <v>1</v>
      </c>
      <c r="V1229">
        <v>0.61</v>
      </c>
      <c r="W1229">
        <v>0.05</v>
      </c>
      <c r="X1229">
        <v>0.57950000000000002</v>
      </c>
      <c r="Y1229">
        <v>3.0499999999999999E-2</v>
      </c>
      <c r="Z1229">
        <v>0</v>
      </c>
      <c r="AA1229">
        <v>0</v>
      </c>
      <c r="AB1229">
        <v>0.61</v>
      </c>
      <c r="AC1229">
        <v>3.0499999999999999E-2</v>
      </c>
      <c r="AD1229">
        <v>0.57950000000000002</v>
      </c>
    </row>
    <row r="1230" spans="1:30">
      <c r="A1230" s="1">
        <v>41486.916666666664</v>
      </c>
      <c r="B1230" s="1">
        <v>41516.916666666664</v>
      </c>
      <c r="C1230">
        <v>2013</v>
      </c>
      <c r="D1230" t="s">
        <v>60</v>
      </c>
      <c r="E1230">
        <v>8</v>
      </c>
      <c r="G1230" t="s">
        <v>61</v>
      </c>
      <c r="H1230" t="s">
        <v>2962</v>
      </c>
      <c r="I1230" t="s">
        <v>79</v>
      </c>
      <c r="J1230" t="s">
        <v>2963</v>
      </c>
      <c r="K1230" t="s">
        <v>2964</v>
      </c>
      <c r="L1230">
        <v>5055317240132</v>
      </c>
      <c r="M1230" t="s">
        <v>2965</v>
      </c>
      <c r="N1230" t="s">
        <v>148</v>
      </c>
      <c r="O1230" t="s">
        <v>65</v>
      </c>
      <c r="Q1230">
        <v>1</v>
      </c>
      <c r="R1230">
        <v>0.61</v>
      </c>
      <c r="S1230">
        <v>0.61</v>
      </c>
      <c r="T1230" t="s">
        <v>88</v>
      </c>
      <c r="U1230">
        <v>1</v>
      </c>
      <c r="V1230">
        <v>0.61</v>
      </c>
      <c r="W1230">
        <v>0.05</v>
      </c>
      <c r="X1230">
        <v>0.57950000000000002</v>
      </c>
      <c r="Y1230">
        <v>3.0499999999999999E-2</v>
      </c>
      <c r="Z1230">
        <v>0</v>
      </c>
      <c r="AA1230">
        <v>0</v>
      </c>
      <c r="AB1230">
        <v>0.61</v>
      </c>
      <c r="AC1230">
        <v>3.0499999999999999E-2</v>
      </c>
      <c r="AD1230">
        <v>0.57950000000000002</v>
      </c>
    </row>
    <row r="1231" spans="1:30">
      <c r="A1231" s="1">
        <v>41486.916666666664</v>
      </c>
      <c r="B1231" s="1">
        <v>41516.916666666664</v>
      </c>
      <c r="C1231">
        <v>2013</v>
      </c>
      <c r="D1231" t="s">
        <v>60</v>
      </c>
      <c r="E1231">
        <v>8</v>
      </c>
      <c r="G1231" t="s">
        <v>61</v>
      </c>
      <c r="H1231" t="s">
        <v>2966</v>
      </c>
      <c r="I1231" t="s">
        <v>2967</v>
      </c>
      <c r="J1231" t="s">
        <v>2968</v>
      </c>
      <c r="K1231" t="s">
        <v>2969</v>
      </c>
      <c r="L1231">
        <v>5055317221308</v>
      </c>
      <c r="M1231" t="s">
        <v>2970</v>
      </c>
      <c r="N1231" t="s">
        <v>72</v>
      </c>
      <c r="O1231" t="s">
        <v>65</v>
      </c>
      <c r="Q1231">
        <v>1</v>
      </c>
      <c r="R1231">
        <v>0.63</v>
      </c>
      <c r="S1231">
        <v>0.63</v>
      </c>
      <c r="T1231" t="s">
        <v>73</v>
      </c>
      <c r="U1231">
        <v>0.75557234600000001</v>
      </c>
      <c r="V1231">
        <v>0.47601057800000002</v>
      </c>
      <c r="W1231">
        <v>0.05</v>
      </c>
      <c r="X1231">
        <v>0.45221004910000001</v>
      </c>
      <c r="Y1231">
        <v>2.3800528899999999E-2</v>
      </c>
      <c r="Z1231">
        <v>0</v>
      </c>
      <c r="AA1231">
        <v>0</v>
      </c>
      <c r="AB1231">
        <v>0.47601057800000002</v>
      </c>
      <c r="AC1231">
        <v>2.3800528899999999E-2</v>
      </c>
      <c r="AD1231">
        <v>0.45221004910000001</v>
      </c>
    </row>
    <row r="1232" spans="1:30">
      <c r="A1232" s="1">
        <v>41486.916666666664</v>
      </c>
      <c r="B1232" s="1">
        <v>41516.916666666664</v>
      </c>
      <c r="C1232">
        <v>2013</v>
      </c>
      <c r="D1232" t="s">
        <v>60</v>
      </c>
      <c r="E1232">
        <v>8</v>
      </c>
      <c r="G1232" t="s">
        <v>61</v>
      </c>
      <c r="H1232" t="s">
        <v>2971</v>
      </c>
      <c r="I1232" t="s">
        <v>730</v>
      </c>
      <c r="J1232" t="s">
        <v>731</v>
      </c>
      <c r="K1232" t="s">
        <v>2972</v>
      </c>
      <c r="L1232">
        <v>5055317237446</v>
      </c>
      <c r="M1232" t="s">
        <v>2973</v>
      </c>
      <c r="N1232" t="s">
        <v>72</v>
      </c>
      <c r="O1232" t="s">
        <v>65</v>
      </c>
      <c r="Q1232">
        <v>1</v>
      </c>
      <c r="R1232">
        <v>0.68</v>
      </c>
      <c r="S1232">
        <v>0.68</v>
      </c>
      <c r="T1232" t="s">
        <v>73</v>
      </c>
      <c r="U1232">
        <v>0.75557234602941181</v>
      </c>
      <c r="V1232">
        <v>0.5137891953</v>
      </c>
      <c r="W1232">
        <v>0.05</v>
      </c>
      <c r="X1232">
        <v>0.48809973550000002</v>
      </c>
      <c r="Y1232">
        <v>2.5689459800000002E-2</v>
      </c>
      <c r="Z1232">
        <v>0</v>
      </c>
      <c r="AA1232">
        <v>0</v>
      </c>
      <c r="AB1232">
        <v>0.5137891953</v>
      </c>
      <c r="AC1232">
        <v>2.5689459800000002E-2</v>
      </c>
      <c r="AD1232">
        <v>0.48809973550000002</v>
      </c>
    </row>
    <row r="1233" spans="1:30">
      <c r="A1233" s="1">
        <v>41486.916666666664</v>
      </c>
      <c r="B1233" s="1">
        <v>41516.916666666664</v>
      </c>
      <c r="C1233">
        <v>2013</v>
      </c>
      <c r="D1233" t="s">
        <v>60</v>
      </c>
      <c r="E1233">
        <v>8</v>
      </c>
      <c r="G1233" t="s">
        <v>61</v>
      </c>
      <c r="H1233" t="s">
        <v>2974</v>
      </c>
      <c r="I1233" t="s">
        <v>882</v>
      </c>
      <c r="J1233" t="s">
        <v>2975</v>
      </c>
      <c r="K1233" t="s">
        <v>2976</v>
      </c>
      <c r="L1233">
        <v>5055317223821</v>
      </c>
      <c r="M1233" t="s">
        <v>2977</v>
      </c>
      <c r="N1233" t="s">
        <v>528</v>
      </c>
      <c r="O1233" t="s">
        <v>65</v>
      </c>
      <c r="Q1233">
        <v>1</v>
      </c>
      <c r="R1233">
        <v>0.55000000000000004</v>
      </c>
      <c r="S1233">
        <v>0.55000000000000004</v>
      </c>
      <c r="T1233" t="s">
        <v>88</v>
      </c>
      <c r="U1233">
        <v>1</v>
      </c>
      <c r="V1233">
        <v>0.55000000000000004</v>
      </c>
      <c r="W1233">
        <v>0.05</v>
      </c>
      <c r="X1233">
        <v>0.52249999999999996</v>
      </c>
      <c r="Y1233">
        <v>2.75E-2</v>
      </c>
      <c r="Z1233">
        <v>0</v>
      </c>
      <c r="AA1233">
        <v>0</v>
      </c>
      <c r="AB1233">
        <v>0.55000000000000004</v>
      </c>
      <c r="AC1233">
        <v>2.75E-2</v>
      </c>
      <c r="AD1233">
        <v>0.52249999999999996</v>
      </c>
    </row>
    <row r="1234" spans="1:30">
      <c r="A1234" s="1">
        <v>41486.916666666664</v>
      </c>
      <c r="B1234" s="1">
        <v>41516.916666666664</v>
      </c>
      <c r="C1234">
        <v>2013</v>
      </c>
      <c r="D1234" t="s">
        <v>60</v>
      </c>
      <c r="E1234">
        <v>8</v>
      </c>
      <c r="G1234" t="s">
        <v>61</v>
      </c>
      <c r="I1234" t="s">
        <v>1639</v>
      </c>
      <c r="J1234" t="s">
        <v>971</v>
      </c>
      <c r="K1234" t="s">
        <v>2004</v>
      </c>
      <c r="L1234">
        <v>5055317240521</v>
      </c>
      <c r="N1234" t="s">
        <v>64</v>
      </c>
      <c r="O1234" t="s">
        <v>65</v>
      </c>
      <c r="Q1234">
        <v>1</v>
      </c>
      <c r="R1234">
        <v>0.98</v>
      </c>
      <c r="S1234">
        <v>0.98</v>
      </c>
      <c r="T1234" t="s">
        <v>66</v>
      </c>
      <c r="U1234">
        <v>1.1710287489795919</v>
      </c>
      <c r="V1234">
        <v>1.1476081739999999</v>
      </c>
      <c r="W1234">
        <v>0.05</v>
      </c>
      <c r="X1234">
        <v>1.0902277653000001</v>
      </c>
      <c r="Y1234">
        <v>5.7380408700000003E-2</v>
      </c>
      <c r="Z1234">
        <v>0</v>
      </c>
      <c r="AA1234">
        <v>0</v>
      </c>
      <c r="AB1234">
        <v>1.1476081739999999</v>
      </c>
      <c r="AC1234">
        <v>5.7380408700000003E-2</v>
      </c>
      <c r="AD1234">
        <v>1.0902277653000001</v>
      </c>
    </row>
    <row r="1235" spans="1:30">
      <c r="A1235" s="1">
        <v>41486.916666666664</v>
      </c>
      <c r="B1235" s="1">
        <v>41516.916666666664</v>
      </c>
      <c r="C1235">
        <v>2013</v>
      </c>
      <c r="D1235" t="s">
        <v>60</v>
      </c>
      <c r="E1235">
        <v>8</v>
      </c>
      <c r="G1235" t="s">
        <v>61</v>
      </c>
      <c r="H1235" t="s">
        <v>1049</v>
      </c>
      <c r="I1235" t="s">
        <v>449</v>
      </c>
      <c r="J1235" t="s">
        <v>450</v>
      </c>
      <c r="K1235" t="s">
        <v>1050</v>
      </c>
      <c r="L1235">
        <v>5055317212900</v>
      </c>
      <c r="M1235" t="s">
        <v>1051</v>
      </c>
      <c r="N1235" t="s">
        <v>148</v>
      </c>
      <c r="O1235" t="s">
        <v>65</v>
      </c>
      <c r="Q1235">
        <v>1</v>
      </c>
      <c r="R1235">
        <v>0.55000000000000004</v>
      </c>
      <c r="S1235">
        <v>0.55000000000000004</v>
      </c>
      <c r="T1235" t="s">
        <v>88</v>
      </c>
      <c r="U1235">
        <v>1</v>
      </c>
      <c r="V1235">
        <v>0.55000000000000004</v>
      </c>
      <c r="W1235">
        <v>0.05</v>
      </c>
      <c r="X1235">
        <v>0.52249999999999996</v>
      </c>
      <c r="Y1235">
        <v>2.75E-2</v>
      </c>
      <c r="Z1235">
        <v>0</v>
      </c>
      <c r="AA1235">
        <v>0</v>
      </c>
      <c r="AB1235">
        <v>0.55000000000000004</v>
      </c>
      <c r="AC1235">
        <v>2.75E-2</v>
      </c>
      <c r="AD1235">
        <v>0.52249999999999996</v>
      </c>
    </row>
    <row r="1236" spans="1:30">
      <c r="A1236" s="1">
        <v>41486.916666666664</v>
      </c>
      <c r="B1236" s="1">
        <v>41516.916666666664</v>
      </c>
      <c r="C1236">
        <v>2013</v>
      </c>
      <c r="D1236" t="s">
        <v>60</v>
      </c>
      <c r="E1236">
        <v>8</v>
      </c>
      <c r="G1236" t="s">
        <v>61</v>
      </c>
      <c r="I1236" t="s">
        <v>746</v>
      </c>
      <c r="J1236" t="s">
        <v>2978</v>
      </c>
      <c r="K1236" t="s">
        <v>2979</v>
      </c>
      <c r="L1236">
        <v>5055317236883</v>
      </c>
      <c r="N1236" t="s">
        <v>72</v>
      </c>
      <c r="O1236" t="s">
        <v>65</v>
      </c>
      <c r="Q1236">
        <v>1</v>
      </c>
      <c r="R1236">
        <v>1.36</v>
      </c>
      <c r="S1236">
        <v>1.36</v>
      </c>
      <c r="T1236" t="s">
        <v>73</v>
      </c>
      <c r="U1236">
        <v>0.75557234602941181</v>
      </c>
      <c r="V1236">
        <v>1.0275783906</v>
      </c>
      <c r="W1236">
        <v>0.05</v>
      </c>
      <c r="X1236">
        <v>0.97619947110000005</v>
      </c>
      <c r="Y1236">
        <v>5.1378919500000002E-2</v>
      </c>
      <c r="Z1236">
        <v>0</v>
      </c>
      <c r="AA1236">
        <v>0</v>
      </c>
      <c r="AB1236">
        <v>1.0275783906</v>
      </c>
      <c r="AC1236">
        <v>5.1378919500000002E-2</v>
      </c>
      <c r="AD1236">
        <v>0.97619947110000005</v>
      </c>
    </row>
    <row r="1237" spans="1:30">
      <c r="A1237" s="1">
        <v>41486.916666666664</v>
      </c>
      <c r="B1237" s="1">
        <v>41516.916666666664</v>
      </c>
      <c r="C1237">
        <v>2013</v>
      </c>
      <c r="D1237" t="s">
        <v>60</v>
      </c>
      <c r="E1237">
        <v>8</v>
      </c>
      <c r="G1237" t="s">
        <v>61</v>
      </c>
      <c r="I1237" t="s">
        <v>217</v>
      </c>
      <c r="J1237" t="s">
        <v>218</v>
      </c>
      <c r="K1237" t="s">
        <v>2980</v>
      </c>
      <c r="L1237">
        <v>5055317239372</v>
      </c>
      <c r="N1237" t="s">
        <v>64</v>
      </c>
      <c r="O1237" t="s">
        <v>65</v>
      </c>
      <c r="Q1237">
        <v>1</v>
      </c>
      <c r="R1237">
        <v>1.47</v>
      </c>
      <c r="S1237">
        <v>1.47</v>
      </c>
      <c r="T1237" t="s">
        <v>66</v>
      </c>
      <c r="U1237">
        <v>1.1710287487755102</v>
      </c>
      <c r="V1237">
        <v>1.7214122607</v>
      </c>
      <c r="W1237">
        <v>0.05</v>
      </c>
      <c r="X1237">
        <v>1.6353416477</v>
      </c>
      <c r="Y1237">
        <v>8.6070613000000004E-2</v>
      </c>
      <c r="Z1237">
        <v>0</v>
      </c>
      <c r="AA1237">
        <v>0</v>
      </c>
      <c r="AB1237">
        <v>1.7214122607</v>
      </c>
      <c r="AC1237">
        <v>8.6070613000000004E-2</v>
      </c>
      <c r="AD1237">
        <v>1.6353416477</v>
      </c>
    </row>
    <row r="1238" spans="1:30">
      <c r="A1238" s="1">
        <v>41486.916666666664</v>
      </c>
      <c r="B1238" s="1">
        <v>41516.916666666664</v>
      </c>
      <c r="C1238">
        <v>2013</v>
      </c>
      <c r="D1238" t="s">
        <v>60</v>
      </c>
      <c r="E1238">
        <v>8</v>
      </c>
      <c r="G1238" t="s">
        <v>61</v>
      </c>
      <c r="H1238" t="s">
        <v>2008</v>
      </c>
      <c r="I1238" t="s">
        <v>580</v>
      </c>
      <c r="J1238" t="s">
        <v>581</v>
      </c>
      <c r="K1238" t="s">
        <v>2009</v>
      </c>
      <c r="L1238">
        <v>5055317238238</v>
      </c>
      <c r="M1238" t="s">
        <v>2010</v>
      </c>
      <c r="N1238" t="s">
        <v>72</v>
      </c>
      <c r="O1238" t="s">
        <v>65</v>
      </c>
      <c r="Q1238">
        <v>2</v>
      </c>
      <c r="R1238">
        <v>0.68</v>
      </c>
      <c r="S1238">
        <v>1.36</v>
      </c>
      <c r="T1238" t="s">
        <v>73</v>
      </c>
      <c r="U1238">
        <v>0.75557234602941181</v>
      </c>
      <c r="V1238">
        <v>1.0275783906</v>
      </c>
      <c r="W1238">
        <v>0.05</v>
      </c>
      <c r="X1238">
        <v>0.97619947110000005</v>
      </c>
      <c r="Y1238">
        <v>5.1378919500000002E-2</v>
      </c>
      <c r="Z1238">
        <v>0</v>
      </c>
      <c r="AA1238">
        <v>0</v>
      </c>
      <c r="AB1238">
        <v>1.0275783906</v>
      </c>
      <c r="AC1238">
        <v>5.1378919500000002E-2</v>
      </c>
      <c r="AD1238">
        <v>0.97619947110000005</v>
      </c>
    </row>
    <row r="1239" spans="1:30">
      <c r="A1239" s="1">
        <v>41486.916666666664</v>
      </c>
      <c r="B1239" s="1">
        <v>41516.916666666664</v>
      </c>
      <c r="C1239">
        <v>2013</v>
      </c>
      <c r="D1239" t="s">
        <v>60</v>
      </c>
      <c r="E1239">
        <v>8</v>
      </c>
      <c r="G1239" t="s">
        <v>61</v>
      </c>
      <c r="H1239" t="s">
        <v>2981</v>
      </c>
      <c r="I1239" t="s">
        <v>625</v>
      </c>
      <c r="J1239" t="s">
        <v>879</v>
      </c>
      <c r="K1239" t="s">
        <v>2982</v>
      </c>
      <c r="L1239">
        <v>5060157037859</v>
      </c>
      <c r="M1239" t="s">
        <v>2983</v>
      </c>
      <c r="N1239" t="s">
        <v>72</v>
      </c>
      <c r="O1239" t="s">
        <v>65</v>
      </c>
      <c r="Q1239">
        <v>1</v>
      </c>
      <c r="R1239">
        <v>0.63</v>
      </c>
      <c r="S1239">
        <v>0.63</v>
      </c>
      <c r="T1239" t="s">
        <v>73</v>
      </c>
      <c r="U1239">
        <v>0.75557234600000001</v>
      </c>
      <c r="V1239">
        <v>0.47601057800000002</v>
      </c>
      <c r="W1239">
        <v>0.05</v>
      </c>
      <c r="X1239">
        <v>0.45221004910000001</v>
      </c>
      <c r="Y1239">
        <v>2.3800528899999999E-2</v>
      </c>
      <c r="Z1239">
        <v>0</v>
      </c>
      <c r="AA1239">
        <v>0</v>
      </c>
      <c r="AB1239">
        <v>0.47601057800000002</v>
      </c>
      <c r="AC1239">
        <v>2.3800528899999999E-2</v>
      </c>
      <c r="AD1239">
        <v>0.45221004910000001</v>
      </c>
    </row>
    <row r="1240" spans="1:30">
      <c r="A1240" s="1">
        <v>41486.916666666664</v>
      </c>
      <c r="B1240" s="1">
        <v>41516.916666666664</v>
      </c>
      <c r="C1240">
        <v>2013</v>
      </c>
      <c r="D1240" t="s">
        <v>60</v>
      </c>
      <c r="E1240">
        <v>8</v>
      </c>
      <c r="G1240" t="s">
        <v>61</v>
      </c>
      <c r="I1240" t="s">
        <v>75</v>
      </c>
      <c r="J1240" t="s">
        <v>157</v>
      </c>
      <c r="K1240" t="s">
        <v>943</v>
      </c>
      <c r="L1240">
        <v>5060157037958</v>
      </c>
      <c r="N1240" t="s">
        <v>64</v>
      </c>
      <c r="O1240" t="s">
        <v>65</v>
      </c>
      <c r="Q1240">
        <v>1</v>
      </c>
      <c r="R1240">
        <v>1.72</v>
      </c>
      <c r="S1240">
        <v>1.72</v>
      </c>
      <c r="T1240" t="s">
        <v>66</v>
      </c>
      <c r="U1240">
        <v>1.1710287487790698</v>
      </c>
      <c r="V1240">
        <v>2.0141694479000001</v>
      </c>
      <c r="W1240">
        <v>0.05</v>
      </c>
      <c r="X1240">
        <v>1.9134609755</v>
      </c>
      <c r="Y1240">
        <v>0.1007084724</v>
      </c>
      <c r="Z1240">
        <v>0</v>
      </c>
      <c r="AA1240">
        <v>0</v>
      </c>
      <c r="AB1240">
        <v>2.0141694479000001</v>
      </c>
      <c r="AC1240">
        <v>0.1007084724</v>
      </c>
      <c r="AD1240">
        <v>1.9134609755</v>
      </c>
    </row>
    <row r="1241" spans="1:30">
      <c r="A1241" s="1">
        <v>41486.916666666664</v>
      </c>
      <c r="B1241" s="1">
        <v>41516.916666666664</v>
      </c>
      <c r="C1241">
        <v>2013</v>
      </c>
      <c r="D1241" t="s">
        <v>60</v>
      </c>
      <c r="E1241">
        <v>8</v>
      </c>
      <c r="G1241" t="s">
        <v>61</v>
      </c>
      <c r="H1241" t="s">
        <v>2984</v>
      </c>
      <c r="I1241" t="s">
        <v>89</v>
      </c>
      <c r="J1241" t="s">
        <v>2985</v>
      </c>
      <c r="K1241" t="s">
        <v>2986</v>
      </c>
      <c r="L1241">
        <v>5055317237040</v>
      </c>
      <c r="M1241" t="s">
        <v>2987</v>
      </c>
      <c r="N1241" t="s">
        <v>72</v>
      </c>
      <c r="O1241" t="s">
        <v>65</v>
      </c>
      <c r="Q1241">
        <v>1</v>
      </c>
      <c r="R1241">
        <v>0.68</v>
      </c>
      <c r="S1241">
        <v>0.68</v>
      </c>
      <c r="T1241" t="s">
        <v>73</v>
      </c>
      <c r="U1241">
        <v>0.75557234602941181</v>
      </c>
      <c r="V1241">
        <v>0.5137891953</v>
      </c>
      <c r="W1241">
        <v>0.05</v>
      </c>
      <c r="X1241">
        <v>0.48809973550000002</v>
      </c>
      <c r="Y1241">
        <v>2.5689459800000002E-2</v>
      </c>
      <c r="Z1241">
        <v>0</v>
      </c>
      <c r="AA1241">
        <v>0</v>
      </c>
      <c r="AB1241">
        <v>0.5137891953</v>
      </c>
      <c r="AC1241">
        <v>2.5689459800000002E-2</v>
      </c>
      <c r="AD1241">
        <v>0.48809973550000002</v>
      </c>
    </row>
    <row r="1242" spans="1:30">
      <c r="A1242" s="1">
        <v>41486.916666666664</v>
      </c>
      <c r="B1242" s="1">
        <v>41516.916666666664</v>
      </c>
      <c r="C1242">
        <v>2013</v>
      </c>
      <c r="D1242" t="s">
        <v>60</v>
      </c>
      <c r="E1242">
        <v>8</v>
      </c>
      <c r="G1242" t="s">
        <v>61</v>
      </c>
      <c r="H1242" t="s">
        <v>2047</v>
      </c>
      <c r="I1242" t="s">
        <v>139</v>
      </c>
      <c r="J1242" t="s">
        <v>2048</v>
      </c>
      <c r="K1242" t="s">
        <v>590</v>
      </c>
      <c r="L1242">
        <v>5055317238894</v>
      </c>
      <c r="M1242" t="s">
        <v>2049</v>
      </c>
      <c r="N1242" t="s">
        <v>72</v>
      </c>
      <c r="O1242" t="s">
        <v>65</v>
      </c>
      <c r="Q1242">
        <v>1</v>
      </c>
      <c r="R1242">
        <v>0.68</v>
      </c>
      <c r="S1242">
        <v>0.68</v>
      </c>
      <c r="T1242" t="s">
        <v>73</v>
      </c>
      <c r="U1242">
        <v>0.75557234602941181</v>
      </c>
      <c r="V1242">
        <v>0.5137891953</v>
      </c>
      <c r="W1242">
        <v>0.05</v>
      </c>
      <c r="X1242">
        <v>0.48809973550000002</v>
      </c>
      <c r="Y1242">
        <v>2.5689459800000002E-2</v>
      </c>
      <c r="Z1242">
        <v>0</v>
      </c>
      <c r="AA1242">
        <v>0</v>
      </c>
      <c r="AB1242">
        <v>0.5137891953</v>
      </c>
      <c r="AC1242">
        <v>2.5689459800000002E-2</v>
      </c>
      <c r="AD1242">
        <v>0.48809973550000002</v>
      </c>
    </row>
    <row r="1243" spans="1:30">
      <c r="A1243" s="1">
        <v>41486.916666666664</v>
      </c>
      <c r="B1243" s="1">
        <v>41516.916666666664</v>
      </c>
      <c r="C1243">
        <v>2013</v>
      </c>
      <c r="D1243" t="s">
        <v>60</v>
      </c>
      <c r="E1243">
        <v>8</v>
      </c>
      <c r="G1243" t="s">
        <v>61</v>
      </c>
      <c r="I1243" t="s">
        <v>183</v>
      </c>
      <c r="J1243" t="s">
        <v>1499</v>
      </c>
      <c r="K1243" t="s">
        <v>2988</v>
      </c>
      <c r="L1243">
        <v>5055317224675</v>
      </c>
      <c r="N1243" t="s">
        <v>72</v>
      </c>
      <c r="O1243" t="s">
        <v>65</v>
      </c>
      <c r="Q1243">
        <v>1</v>
      </c>
      <c r="R1243">
        <v>1.26</v>
      </c>
      <c r="S1243">
        <v>1.26</v>
      </c>
      <c r="T1243" t="s">
        <v>73</v>
      </c>
      <c r="U1243">
        <v>0.75557234603174606</v>
      </c>
      <c r="V1243">
        <v>0.95202115600000004</v>
      </c>
      <c r="W1243">
        <v>0.05</v>
      </c>
      <c r="X1243">
        <v>0.90442009820000002</v>
      </c>
      <c r="Y1243">
        <v>4.7601057799999999E-2</v>
      </c>
      <c r="Z1243">
        <v>0</v>
      </c>
      <c r="AA1243">
        <v>0</v>
      </c>
      <c r="AB1243">
        <v>0.95202115600000004</v>
      </c>
      <c r="AC1243">
        <v>4.7601057799999999E-2</v>
      </c>
      <c r="AD1243">
        <v>0.90442009820000002</v>
      </c>
    </row>
    <row r="1244" spans="1:30">
      <c r="A1244" s="1">
        <v>41486.916666666664</v>
      </c>
      <c r="B1244" s="1">
        <v>41516.916666666664</v>
      </c>
      <c r="C1244">
        <v>2013</v>
      </c>
      <c r="D1244" t="s">
        <v>60</v>
      </c>
      <c r="E1244">
        <v>8</v>
      </c>
      <c r="G1244" t="s">
        <v>61</v>
      </c>
      <c r="H1244" t="s">
        <v>2989</v>
      </c>
      <c r="I1244" t="s">
        <v>175</v>
      </c>
      <c r="J1244" t="s">
        <v>2990</v>
      </c>
      <c r="K1244" t="s">
        <v>2991</v>
      </c>
      <c r="L1244">
        <v>5055317205704</v>
      </c>
      <c r="M1244" t="s">
        <v>2992</v>
      </c>
      <c r="N1244" t="s">
        <v>64</v>
      </c>
      <c r="O1244" t="s">
        <v>65</v>
      </c>
      <c r="Q1244">
        <v>1</v>
      </c>
      <c r="R1244">
        <v>0.43</v>
      </c>
      <c r="S1244">
        <v>0.43</v>
      </c>
      <c r="T1244" t="s">
        <v>66</v>
      </c>
      <c r="U1244">
        <v>1.171028749</v>
      </c>
      <c r="V1244">
        <v>0.50354236200000002</v>
      </c>
      <c r="W1244">
        <v>0.05</v>
      </c>
      <c r="X1244">
        <v>0.47836524390000001</v>
      </c>
      <c r="Y1244">
        <v>2.51771181E-2</v>
      </c>
      <c r="Z1244">
        <v>0</v>
      </c>
      <c r="AA1244">
        <v>0</v>
      </c>
      <c r="AB1244">
        <v>0.50354236200000002</v>
      </c>
      <c r="AC1244">
        <v>2.51771181E-2</v>
      </c>
      <c r="AD1244">
        <v>0.47836524390000001</v>
      </c>
    </row>
    <row r="1245" spans="1:30">
      <c r="A1245" s="1">
        <v>41486.916666666664</v>
      </c>
      <c r="B1245" s="1">
        <v>41516.916666666664</v>
      </c>
      <c r="C1245">
        <v>2013</v>
      </c>
      <c r="D1245" t="s">
        <v>60</v>
      </c>
      <c r="E1245">
        <v>8</v>
      </c>
      <c r="G1245" t="s">
        <v>61</v>
      </c>
      <c r="H1245" t="s">
        <v>2993</v>
      </c>
      <c r="I1245" t="s">
        <v>2994</v>
      </c>
      <c r="J1245" t="s">
        <v>2995</v>
      </c>
      <c r="K1245" t="s">
        <v>2996</v>
      </c>
      <c r="L1245">
        <v>5055317236012</v>
      </c>
      <c r="M1245" t="s">
        <v>2997</v>
      </c>
      <c r="N1245" t="s">
        <v>72</v>
      </c>
      <c r="O1245" t="s">
        <v>65</v>
      </c>
      <c r="Q1245">
        <v>1</v>
      </c>
      <c r="R1245">
        <v>0.68</v>
      </c>
      <c r="S1245">
        <v>0.68</v>
      </c>
      <c r="T1245" t="s">
        <v>73</v>
      </c>
      <c r="U1245">
        <v>0.75557234602941181</v>
      </c>
      <c r="V1245">
        <v>0.5137891953</v>
      </c>
      <c r="W1245">
        <v>0.05</v>
      </c>
      <c r="X1245">
        <v>0.48809973550000002</v>
      </c>
      <c r="Y1245">
        <v>2.5689459800000002E-2</v>
      </c>
      <c r="Z1245">
        <v>0</v>
      </c>
      <c r="AA1245">
        <v>0</v>
      </c>
      <c r="AB1245">
        <v>0.5137891953</v>
      </c>
      <c r="AC1245">
        <v>2.5689459800000002E-2</v>
      </c>
      <c r="AD1245">
        <v>0.48809973550000002</v>
      </c>
    </row>
    <row r="1246" spans="1:30">
      <c r="A1246" s="1">
        <v>41508.916666666664</v>
      </c>
      <c r="B1246" s="1">
        <v>41509.916655092595</v>
      </c>
      <c r="C1246">
        <v>2013</v>
      </c>
      <c r="D1246" t="s">
        <v>60</v>
      </c>
      <c r="E1246">
        <v>8</v>
      </c>
      <c r="F1246">
        <v>23</v>
      </c>
      <c r="G1246" t="s">
        <v>61</v>
      </c>
      <c r="H1246" t="s">
        <v>2998</v>
      </c>
      <c r="I1246" t="s">
        <v>384</v>
      </c>
      <c r="J1246" t="s">
        <v>2999</v>
      </c>
      <c r="K1246" t="s">
        <v>3000</v>
      </c>
      <c r="L1246">
        <v>5055317238870</v>
      </c>
      <c r="M1246" t="s">
        <v>3001</v>
      </c>
      <c r="N1246" t="s">
        <v>137</v>
      </c>
      <c r="O1246" t="s">
        <v>65</v>
      </c>
      <c r="P1246">
        <v>150</v>
      </c>
      <c r="Q1246">
        <v>1</v>
      </c>
      <c r="R1246">
        <v>93</v>
      </c>
      <c r="S1246">
        <v>93</v>
      </c>
      <c r="T1246" t="s">
        <v>138</v>
      </c>
      <c r="U1246">
        <v>7.691716021505376E-3</v>
      </c>
      <c r="V1246">
        <v>0.71532958999999996</v>
      </c>
      <c r="W1246">
        <v>0.05</v>
      </c>
      <c r="X1246">
        <v>0.67956311049999996</v>
      </c>
      <c r="Y1246">
        <v>3.5766479499999997E-2</v>
      </c>
      <c r="Z1246">
        <v>0</v>
      </c>
      <c r="AA1246">
        <v>0</v>
      </c>
      <c r="AB1246">
        <v>0.71532958999999996</v>
      </c>
      <c r="AC1246">
        <v>3.5766479499999997E-2</v>
      </c>
      <c r="AD1246">
        <v>0.67956311049999996</v>
      </c>
    </row>
    <row r="1247" spans="1:30">
      <c r="A1247" s="1">
        <v>41486.916666666664</v>
      </c>
      <c r="B1247" s="1">
        <v>41516.916666666664</v>
      </c>
      <c r="C1247">
        <v>2013</v>
      </c>
      <c r="D1247" t="s">
        <v>60</v>
      </c>
      <c r="E1247">
        <v>8</v>
      </c>
      <c r="G1247" t="s">
        <v>61</v>
      </c>
      <c r="H1247" t="s">
        <v>3002</v>
      </c>
      <c r="I1247" t="s">
        <v>1406</v>
      </c>
      <c r="J1247" t="s">
        <v>256</v>
      </c>
      <c r="K1247" t="s">
        <v>3003</v>
      </c>
      <c r="L1247">
        <v>5055317208897</v>
      </c>
      <c r="M1247" t="s">
        <v>3004</v>
      </c>
      <c r="N1247" t="s">
        <v>148</v>
      </c>
      <c r="O1247" t="s">
        <v>65</v>
      </c>
      <c r="Q1247">
        <v>1</v>
      </c>
      <c r="R1247">
        <v>0.55000000000000004</v>
      </c>
      <c r="S1247">
        <v>0.55000000000000004</v>
      </c>
      <c r="T1247" t="s">
        <v>88</v>
      </c>
      <c r="U1247">
        <v>1</v>
      </c>
      <c r="V1247">
        <v>0.55000000000000004</v>
      </c>
      <c r="W1247">
        <v>0.05</v>
      </c>
      <c r="X1247">
        <v>0.52249999999999996</v>
      </c>
      <c r="Y1247">
        <v>2.75E-2</v>
      </c>
      <c r="Z1247">
        <v>0</v>
      </c>
      <c r="AA1247">
        <v>0</v>
      </c>
      <c r="AB1247">
        <v>0.55000000000000004</v>
      </c>
      <c r="AC1247">
        <v>2.75E-2</v>
      </c>
      <c r="AD1247">
        <v>0.52249999999999996</v>
      </c>
    </row>
    <row r="1248" spans="1:30">
      <c r="A1248" s="1">
        <v>41486.916666666664</v>
      </c>
      <c r="B1248" s="1">
        <v>41516.916666666664</v>
      </c>
      <c r="C1248">
        <v>2013</v>
      </c>
      <c r="D1248" t="s">
        <v>60</v>
      </c>
      <c r="E1248">
        <v>8</v>
      </c>
      <c r="G1248" t="s">
        <v>61</v>
      </c>
      <c r="H1248" t="s">
        <v>3005</v>
      </c>
      <c r="I1248" t="s">
        <v>123</v>
      </c>
      <c r="J1248" t="s">
        <v>249</v>
      </c>
      <c r="K1248" t="s">
        <v>867</v>
      </c>
      <c r="L1248">
        <v>5055317238740</v>
      </c>
      <c r="M1248" t="s">
        <v>3006</v>
      </c>
      <c r="N1248" t="s">
        <v>64</v>
      </c>
      <c r="O1248" t="s">
        <v>65</v>
      </c>
      <c r="Q1248">
        <v>1</v>
      </c>
      <c r="R1248">
        <v>0.49</v>
      </c>
      <c r="S1248">
        <v>0.49</v>
      </c>
      <c r="T1248" t="s">
        <v>66</v>
      </c>
      <c r="U1248">
        <v>1.171028749</v>
      </c>
      <c r="V1248">
        <v>0.57380408699999996</v>
      </c>
      <c r="W1248">
        <v>0.05</v>
      </c>
      <c r="X1248">
        <v>0.54511388260000004</v>
      </c>
      <c r="Y1248">
        <v>2.8690204399999999E-2</v>
      </c>
      <c r="Z1248">
        <v>0</v>
      </c>
      <c r="AA1248">
        <v>0</v>
      </c>
      <c r="AB1248">
        <v>0.57380408699999996</v>
      </c>
      <c r="AC1248">
        <v>2.8690204399999999E-2</v>
      </c>
      <c r="AD1248">
        <v>0.54511388260000004</v>
      </c>
    </row>
    <row r="1249" spans="1:30">
      <c r="A1249" s="1">
        <v>41486.916666666664</v>
      </c>
      <c r="B1249" s="1">
        <v>41516.916666666664</v>
      </c>
      <c r="C1249">
        <v>2013</v>
      </c>
      <c r="D1249" t="s">
        <v>60</v>
      </c>
      <c r="E1249">
        <v>8</v>
      </c>
      <c r="G1249" t="s">
        <v>61</v>
      </c>
      <c r="H1249" t="s">
        <v>3007</v>
      </c>
      <c r="I1249" t="s">
        <v>1162</v>
      </c>
      <c r="J1249" t="s">
        <v>1211</v>
      </c>
      <c r="K1249" t="s">
        <v>2311</v>
      </c>
      <c r="L1249">
        <v>5055317240309</v>
      </c>
      <c r="M1249" t="s">
        <v>3008</v>
      </c>
      <c r="N1249" t="s">
        <v>148</v>
      </c>
      <c r="O1249" t="s">
        <v>65</v>
      </c>
      <c r="Q1249">
        <v>2</v>
      </c>
      <c r="R1249">
        <v>0.61</v>
      </c>
      <c r="S1249">
        <v>1.22</v>
      </c>
      <c r="T1249" t="s">
        <v>88</v>
      </c>
      <c r="U1249">
        <v>1</v>
      </c>
      <c r="V1249">
        <v>1.22</v>
      </c>
      <c r="W1249">
        <v>0.05</v>
      </c>
      <c r="X1249">
        <v>1.159</v>
      </c>
      <c r="Y1249">
        <v>6.0999999999999999E-2</v>
      </c>
      <c r="Z1249">
        <v>0</v>
      </c>
      <c r="AA1249">
        <v>0</v>
      </c>
      <c r="AB1249">
        <v>1.22</v>
      </c>
      <c r="AC1249">
        <v>6.0999999999999999E-2</v>
      </c>
      <c r="AD1249">
        <v>1.159</v>
      </c>
    </row>
    <row r="1250" spans="1:30">
      <c r="A1250" s="1">
        <v>41486.916666666664</v>
      </c>
      <c r="B1250" s="1">
        <v>41516.916666666664</v>
      </c>
      <c r="C1250">
        <v>2013</v>
      </c>
      <c r="D1250" t="s">
        <v>60</v>
      </c>
      <c r="E1250">
        <v>8</v>
      </c>
      <c r="G1250" t="s">
        <v>61</v>
      </c>
      <c r="H1250" t="s">
        <v>3009</v>
      </c>
      <c r="I1250" t="s">
        <v>509</v>
      </c>
      <c r="J1250" t="s">
        <v>3010</v>
      </c>
      <c r="K1250" t="s">
        <v>3011</v>
      </c>
      <c r="L1250">
        <v>5055317217936</v>
      </c>
      <c r="M1250" t="s">
        <v>3012</v>
      </c>
      <c r="N1250" t="s">
        <v>72</v>
      </c>
      <c r="O1250" t="s">
        <v>65</v>
      </c>
      <c r="Q1250">
        <v>1</v>
      </c>
      <c r="R1250">
        <v>0.63</v>
      </c>
      <c r="S1250">
        <v>0.63</v>
      </c>
      <c r="T1250" t="s">
        <v>73</v>
      </c>
      <c r="U1250">
        <v>0.75557234600000001</v>
      </c>
      <c r="V1250">
        <v>0.47601057800000002</v>
      </c>
      <c r="W1250">
        <v>0.05</v>
      </c>
      <c r="X1250">
        <v>0.45221004910000001</v>
      </c>
      <c r="Y1250">
        <v>2.3800528899999999E-2</v>
      </c>
      <c r="Z1250">
        <v>0</v>
      </c>
      <c r="AA1250">
        <v>0</v>
      </c>
      <c r="AB1250">
        <v>0.47601057800000002</v>
      </c>
      <c r="AC1250">
        <v>2.3800528899999999E-2</v>
      </c>
      <c r="AD1250">
        <v>0.45221004910000001</v>
      </c>
    </row>
    <row r="1251" spans="1:30">
      <c r="A1251" s="1">
        <v>41486.916666666664</v>
      </c>
      <c r="B1251" s="1">
        <v>41516.916666666664</v>
      </c>
      <c r="C1251">
        <v>2013</v>
      </c>
      <c r="D1251" t="s">
        <v>60</v>
      </c>
      <c r="E1251">
        <v>8</v>
      </c>
      <c r="G1251" t="s">
        <v>61</v>
      </c>
      <c r="I1251" t="s">
        <v>3013</v>
      </c>
      <c r="J1251" t="s">
        <v>3014</v>
      </c>
      <c r="K1251" t="s">
        <v>3015</v>
      </c>
      <c r="L1251">
        <v>5055317216328</v>
      </c>
      <c r="N1251" t="s">
        <v>72</v>
      </c>
      <c r="O1251" t="s">
        <v>65</v>
      </c>
      <c r="Q1251">
        <v>1</v>
      </c>
      <c r="R1251">
        <v>1.89</v>
      </c>
      <c r="S1251">
        <v>1.89</v>
      </c>
      <c r="T1251" t="s">
        <v>73</v>
      </c>
      <c r="U1251">
        <v>0.75557234603174606</v>
      </c>
      <c r="V1251">
        <v>1.4280317339999999</v>
      </c>
      <c r="W1251">
        <v>0.05</v>
      </c>
      <c r="X1251">
        <v>1.3566301473</v>
      </c>
      <c r="Y1251">
        <v>7.1401586700000005E-2</v>
      </c>
      <c r="Z1251">
        <v>0</v>
      </c>
      <c r="AA1251">
        <v>0</v>
      </c>
      <c r="AB1251">
        <v>1.4280317339999999</v>
      </c>
      <c r="AC1251">
        <v>7.1401586700000005E-2</v>
      </c>
      <c r="AD1251">
        <v>1.3566301473</v>
      </c>
    </row>
    <row r="1252" spans="1:30">
      <c r="A1252" s="1">
        <v>41486.916666666664</v>
      </c>
      <c r="B1252" s="1">
        <v>41516.916666666664</v>
      </c>
      <c r="C1252">
        <v>2013</v>
      </c>
      <c r="D1252" t="s">
        <v>60</v>
      </c>
      <c r="E1252">
        <v>8</v>
      </c>
      <c r="G1252" t="s">
        <v>61</v>
      </c>
      <c r="H1252" t="s">
        <v>2762</v>
      </c>
      <c r="I1252" t="s">
        <v>194</v>
      </c>
      <c r="J1252" t="s">
        <v>304</v>
      </c>
      <c r="K1252" t="s">
        <v>2763</v>
      </c>
      <c r="L1252">
        <v>5060157039754</v>
      </c>
      <c r="M1252" t="s">
        <v>2764</v>
      </c>
      <c r="N1252" t="s">
        <v>72</v>
      </c>
      <c r="O1252" t="s">
        <v>65</v>
      </c>
      <c r="Q1252">
        <v>1</v>
      </c>
      <c r="R1252">
        <v>0.63</v>
      </c>
      <c r="S1252">
        <v>0.63</v>
      </c>
      <c r="T1252" t="s">
        <v>73</v>
      </c>
      <c r="U1252">
        <v>0.75557234600000001</v>
      </c>
      <c r="V1252">
        <v>0.47601057800000002</v>
      </c>
      <c r="W1252">
        <v>0.05</v>
      </c>
      <c r="X1252">
        <v>0.45221004910000001</v>
      </c>
      <c r="Y1252">
        <v>2.3800528899999999E-2</v>
      </c>
      <c r="Z1252">
        <v>0</v>
      </c>
      <c r="AA1252">
        <v>0</v>
      </c>
      <c r="AB1252">
        <v>0.47601057800000002</v>
      </c>
      <c r="AC1252">
        <v>2.3800528899999999E-2</v>
      </c>
      <c r="AD1252">
        <v>0.45221004910000001</v>
      </c>
    </row>
    <row r="1253" spans="1:30">
      <c r="A1253" s="1">
        <v>41486.916666666664</v>
      </c>
      <c r="B1253" s="1">
        <v>41516.916666666664</v>
      </c>
      <c r="C1253">
        <v>2013</v>
      </c>
      <c r="D1253" t="s">
        <v>60</v>
      </c>
      <c r="E1253">
        <v>8</v>
      </c>
      <c r="G1253" t="s">
        <v>61</v>
      </c>
      <c r="H1253" t="s">
        <v>3016</v>
      </c>
      <c r="I1253" t="s">
        <v>550</v>
      </c>
      <c r="J1253" t="s">
        <v>1002</v>
      </c>
      <c r="K1253" t="s">
        <v>3017</v>
      </c>
      <c r="L1253">
        <v>5055317205544</v>
      </c>
      <c r="M1253" t="s">
        <v>3018</v>
      </c>
      <c r="N1253" t="s">
        <v>72</v>
      </c>
      <c r="O1253" t="s">
        <v>65</v>
      </c>
      <c r="Q1253">
        <v>1</v>
      </c>
      <c r="R1253">
        <v>0.63</v>
      </c>
      <c r="S1253">
        <v>0.63</v>
      </c>
      <c r="T1253" t="s">
        <v>73</v>
      </c>
      <c r="U1253">
        <v>0.75557234600000001</v>
      </c>
      <c r="V1253">
        <v>0.47601057800000002</v>
      </c>
      <c r="W1253">
        <v>0.05</v>
      </c>
      <c r="X1253">
        <v>0.45221004910000001</v>
      </c>
      <c r="Y1253">
        <v>2.3800528899999999E-2</v>
      </c>
      <c r="Z1253">
        <v>0</v>
      </c>
      <c r="AA1253">
        <v>0</v>
      </c>
      <c r="AB1253">
        <v>0.47601057800000002</v>
      </c>
      <c r="AC1253">
        <v>2.3800528899999999E-2</v>
      </c>
      <c r="AD1253">
        <v>0.45221004910000001</v>
      </c>
    </row>
    <row r="1254" spans="1:30">
      <c r="A1254" s="1">
        <v>41486.916666666664</v>
      </c>
      <c r="B1254" s="1">
        <v>41516.916666666664</v>
      </c>
      <c r="C1254">
        <v>2013</v>
      </c>
      <c r="D1254" t="s">
        <v>60</v>
      </c>
      <c r="E1254">
        <v>8</v>
      </c>
      <c r="G1254" t="s">
        <v>61</v>
      </c>
      <c r="H1254" t="s">
        <v>3019</v>
      </c>
      <c r="I1254" t="s">
        <v>278</v>
      </c>
      <c r="J1254" t="s">
        <v>279</v>
      </c>
      <c r="K1254" t="s">
        <v>3020</v>
      </c>
      <c r="L1254">
        <v>5055317240361</v>
      </c>
      <c r="M1254" t="s">
        <v>3021</v>
      </c>
      <c r="N1254" t="s">
        <v>72</v>
      </c>
      <c r="O1254" t="s">
        <v>65</v>
      </c>
      <c r="Q1254">
        <v>2</v>
      </c>
      <c r="R1254">
        <v>0.68</v>
      </c>
      <c r="S1254">
        <v>1.36</v>
      </c>
      <c r="T1254" t="s">
        <v>73</v>
      </c>
      <c r="U1254">
        <v>0.75557234602941181</v>
      </c>
      <c r="V1254">
        <v>1.0275783906</v>
      </c>
      <c r="W1254">
        <v>0.05</v>
      </c>
      <c r="X1254">
        <v>0.97619947110000005</v>
      </c>
      <c r="Y1254">
        <v>5.1378919500000002E-2</v>
      </c>
      <c r="Z1254">
        <v>0</v>
      </c>
      <c r="AA1254">
        <v>0</v>
      </c>
      <c r="AB1254">
        <v>1.0275783906</v>
      </c>
      <c r="AC1254">
        <v>5.1378919500000002E-2</v>
      </c>
      <c r="AD1254">
        <v>0.97619947110000005</v>
      </c>
    </row>
    <row r="1255" spans="1:30">
      <c r="A1255" s="1">
        <v>41486.916666666664</v>
      </c>
      <c r="B1255" s="1">
        <v>41516.916666666664</v>
      </c>
      <c r="C1255">
        <v>2013</v>
      </c>
      <c r="D1255" t="s">
        <v>60</v>
      </c>
      <c r="E1255">
        <v>8</v>
      </c>
      <c r="G1255" t="s">
        <v>61</v>
      </c>
      <c r="I1255" t="s">
        <v>530</v>
      </c>
      <c r="J1255" t="s">
        <v>686</v>
      </c>
      <c r="K1255" t="s">
        <v>3022</v>
      </c>
      <c r="L1255">
        <v>5055317234599</v>
      </c>
      <c r="N1255" t="s">
        <v>72</v>
      </c>
      <c r="O1255" t="s">
        <v>65</v>
      </c>
      <c r="Q1255">
        <v>1</v>
      </c>
      <c r="R1255">
        <v>2.04</v>
      </c>
      <c r="S1255">
        <v>2.04</v>
      </c>
      <c r="T1255" t="s">
        <v>73</v>
      </c>
      <c r="U1255">
        <v>0.75557234602941181</v>
      </c>
      <c r="V1255">
        <v>1.5413675859</v>
      </c>
      <c r="W1255">
        <v>0.05</v>
      </c>
      <c r="X1255">
        <v>1.4642992066</v>
      </c>
      <c r="Y1255">
        <v>7.7068379300000003E-2</v>
      </c>
      <c r="Z1255">
        <v>0</v>
      </c>
      <c r="AA1255">
        <v>0</v>
      </c>
      <c r="AB1255">
        <v>1.5413675859</v>
      </c>
      <c r="AC1255">
        <v>7.7068379300000003E-2</v>
      </c>
      <c r="AD1255">
        <v>1.4642992066</v>
      </c>
    </row>
    <row r="1256" spans="1:30">
      <c r="A1256" s="1">
        <v>41486.916666666664</v>
      </c>
      <c r="B1256" s="1">
        <v>41516.916666666664</v>
      </c>
      <c r="C1256">
        <v>2013</v>
      </c>
      <c r="D1256" t="s">
        <v>60</v>
      </c>
      <c r="E1256">
        <v>8</v>
      </c>
      <c r="G1256" t="s">
        <v>61</v>
      </c>
      <c r="H1256" t="s">
        <v>1771</v>
      </c>
      <c r="I1256" t="s">
        <v>580</v>
      </c>
      <c r="J1256" t="s">
        <v>1772</v>
      </c>
      <c r="K1256" t="s">
        <v>1773</v>
      </c>
      <c r="L1256">
        <v>5055317229083</v>
      </c>
      <c r="M1256" t="s">
        <v>1774</v>
      </c>
      <c r="N1256" t="s">
        <v>72</v>
      </c>
      <c r="O1256" t="s">
        <v>65</v>
      </c>
      <c r="Q1256">
        <v>1</v>
      </c>
      <c r="R1256">
        <v>0.63</v>
      </c>
      <c r="S1256">
        <v>0.63</v>
      </c>
      <c r="T1256" t="s">
        <v>73</v>
      </c>
      <c r="U1256">
        <v>0.75557234600000001</v>
      </c>
      <c r="V1256">
        <v>0.47601057800000002</v>
      </c>
      <c r="W1256">
        <v>0.05</v>
      </c>
      <c r="X1256">
        <v>0.45221004910000001</v>
      </c>
      <c r="Y1256">
        <v>2.3800528899999999E-2</v>
      </c>
      <c r="Z1256">
        <v>0</v>
      </c>
      <c r="AA1256">
        <v>0</v>
      </c>
      <c r="AB1256">
        <v>0.47601057800000002</v>
      </c>
      <c r="AC1256">
        <v>2.3800528899999999E-2</v>
      </c>
      <c r="AD1256">
        <v>0.45221004910000001</v>
      </c>
    </row>
    <row r="1257" spans="1:30">
      <c r="A1257" s="1">
        <v>41486.916666666664</v>
      </c>
      <c r="B1257" s="1">
        <v>41516.916666666664</v>
      </c>
      <c r="C1257">
        <v>2013</v>
      </c>
      <c r="D1257" t="s">
        <v>60</v>
      </c>
      <c r="E1257">
        <v>8</v>
      </c>
      <c r="G1257" t="s">
        <v>61</v>
      </c>
      <c r="I1257" t="s">
        <v>241</v>
      </c>
      <c r="J1257" t="s">
        <v>314</v>
      </c>
      <c r="K1257" t="s">
        <v>2029</v>
      </c>
      <c r="L1257">
        <v>5055317240620</v>
      </c>
      <c r="N1257" t="s">
        <v>72</v>
      </c>
      <c r="O1257" t="s">
        <v>65</v>
      </c>
      <c r="Q1257">
        <v>2</v>
      </c>
      <c r="R1257">
        <v>1.36</v>
      </c>
      <c r="S1257">
        <v>2.72</v>
      </c>
      <c r="T1257" t="s">
        <v>73</v>
      </c>
      <c r="U1257">
        <v>0.75557234606617651</v>
      </c>
      <c r="V1257">
        <v>2.0551567813</v>
      </c>
      <c r="W1257">
        <v>0.05</v>
      </c>
      <c r="X1257">
        <v>1.9523989422000001</v>
      </c>
      <c r="Y1257">
        <v>0.1027578391</v>
      </c>
      <c r="Z1257">
        <v>0</v>
      </c>
      <c r="AA1257">
        <v>0</v>
      </c>
      <c r="AB1257">
        <v>2.0551567813</v>
      </c>
      <c r="AC1257">
        <v>0.1027578391</v>
      </c>
      <c r="AD1257">
        <v>1.9523989422000001</v>
      </c>
    </row>
    <row r="1258" spans="1:30">
      <c r="A1258" s="1">
        <v>41486.916666666664</v>
      </c>
      <c r="B1258" s="1">
        <v>41516.916666666664</v>
      </c>
      <c r="C1258">
        <v>2013</v>
      </c>
      <c r="D1258" t="s">
        <v>60</v>
      </c>
      <c r="E1258">
        <v>8</v>
      </c>
      <c r="G1258" t="s">
        <v>61</v>
      </c>
      <c r="H1258" t="s">
        <v>3023</v>
      </c>
      <c r="I1258" t="s">
        <v>75</v>
      </c>
      <c r="J1258" t="s">
        <v>514</v>
      </c>
      <c r="K1258" t="s">
        <v>3024</v>
      </c>
      <c r="L1258">
        <v>5055317228901</v>
      </c>
      <c r="M1258" t="s">
        <v>3025</v>
      </c>
      <c r="N1258" t="s">
        <v>72</v>
      </c>
      <c r="O1258" t="s">
        <v>65</v>
      </c>
      <c r="Q1258">
        <v>1</v>
      </c>
      <c r="R1258">
        <v>0.63</v>
      </c>
      <c r="S1258">
        <v>0.63</v>
      </c>
      <c r="T1258" t="s">
        <v>73</v>
      </c>
      <c r="U1258">
        <v>0.75557234600000001</v>
      </c>
      <c r="V1258">
        <v>0.47601057800000002</v>
      </c>
      <c r="W1258">
        <v>0.05</v>
      </c>
      <c r="X1258">
        <v>0.45221004910000001</v>
      </c>
      <c r="Y1258">
        <v>2.3800528899999999E-2</v>
      </c>
      <c r="Z1258">
        <v>0</v>
      </c>
      <c r="AA1258">
        <v>0</v>
      </c>
      <c r="AB1258">
        <v>0.47601057800000002</v>
      </c>
      <c r="AC1258">
        <v>2.3800528899999999E-2</v>
      </c>
      <c r="AD1258">
        <v>0.45221004910000001</v>
      </c>
    </row>
    <row r="1259" spans="1:30">
      <c r="A1259" s="1">
        <v>41486.916666666664</v>
      </c>
      <c r="B1259" s="1">
        <v>41516.916666666664</v>
      </c>
      <c r="C1259">
        <v>2013</v>
      </c>
      <c r="D1259" t="s">
        <v>60</v>
      </c>
      <c r="E1259">
        <v>8</v>
      </c>
      <c r="G1259" t="s">
        <v>61</v>
      </c>
      <c r="I1259" t="s">
        <v>399</v>
      </c>
      <c r="J1259" t="s">
        <v>2465</v>
      </c>
      <c r="K1259" t="s">
        <v>2466</v>
      </c>
      <c r="L1259">
        <v>5055317219060</v>
      </c>
      <c r="N1259" t="s">
        <v>148</v>
      </c>
      <c r="O1259" t="s">
        <v>65</v>
      </c>
      <c r="Q1259">
        <v>1</v>
      </c>
      <c r="R1259">
        <v>1.65</v>
      </c>
      <c r="S1259">
        <v>1.65</v>
      </c>
      <c r="T1259" t="s">
        <v>88</v>
      </c>
      <c r="U1259">
        <v>1</v>
      </c>
      <c r="V1259">
        <v>1.65</v>
      </c>
      <c r="W1259">
        <v>0.05</v>
      </c>
      <c r="X1259">
        <v>1.5674999999999999</v>
      </c>
      <c r="Y1259">
        <v>8.2500000000000004E-2</v>
      </c>
      <c r="Z1259">
        <v>0</v>
      </c>
      <c r="AA1259">
        <v>0</v>
      </c>
      <c r="AB1259">
        <v>1.65</v>
      </c>
      <c r="AC1259">
        <v>8.2500000000000004E-2</v>
      </c>
      <c r="AD1259">
        <v>1.5674999999999999</v>
      </c>
    </row>
    <row r="1260" spans="1:30">
      <c r="A1260" s="1">
        <v>41486.916666666664</v>
      </c>
      <c r="B1260" s="1">
        <v>41516.916666666664</v>
      </c>
      <c r="C1260">
        <v>2013</v>
      </c>
      <c r="D1260" t="s">
        <v>60</v>
      </c>
      <c r="E1260">
        <v>8</v>
      </c>
      <c r="G1260" t="s">
        <v>61</v>
      </c>
      <c r="H1260" t="s">
        <v>3026</v>
      </c>
      <c r="I1260" t="s">
        <v>534</v>
      </c>
      <c r="J1260" t="s">
        <v>3027</v>
      </c>
      <c r="K1260" t="s">
        <v>3028</v>
      </c>
      <c r="L1260">
        <v>5055317235084</v>
      </c>
      <c r="M1260" t="s">
        <v>3029</v>
      </c>
      <c r="N1260" t="s">
        <v>72</v>
      </c>
      <c r="O1260" t="s">
        <v>65</v>
      </c>
      <c r="Q1260">
        <v>1</v>
      </c>
      <c r="R1260">
        <v>0.68</v>
      </c>
      <c r="S1260">
        <v>0.68</v>
      </c>
      <c r="T1260" t="s">
        <v>73</v>
      </c>
      <c r="U1260">
        <v>0.75557234602941181</v>
      </c>
      <c r="V1260">
        <v>0.5137891953</v>
      </c>
      <c r="W1260">
        <v>0.05</v>
      </c>
      <c r="X1260">
        <v>0.48809973550000002</v>
      </c>
      <c r="Y1260">
        <v>2.5689459800000002E-2</v>
      </c>
      <c r="Z1260">
        <v>0</v>
      </c>
      <c r="AA1260">
        <v>0</v>
      </c>
      <c r="AB1260">
        <v>0.5137891953</v>
      </c>
      <c r="AC1260">
        <v>2.5689459800000002E-2</v>
      </c>
      <c r="AD1260">
        <v>0.48809973550000002</v>
      </c>
    </row>
    <row r="1261" spans="1:30">
      <c r="A1261" s="1">
        <v>41486.916666666664</v>
      </c>
      <c r="B1261" s="1">
        <v>41516.916666666664</v>
      </c>
      <c r="C1261">
        <v>2013</v>
      </c>
      <c r="D1261" t="s">
        <v>60</v>
      </c>
      <c r="E1261">
        <v>8</v>
      </c>
      <c r="G1261" t="s">
        <v>61</v>
      </c>
      <c r="I1261" t="s">
        <v>183</v>
      </c>
      <c r="J1261" t="s">
        <v>3030</v>
      </c>
      <c r="K1261" t="s">
        <v>3031</v>
      </c>
      <c r="L1261">
        <v>5055317219244</v>
      </c>
      <c r="N1261" t="s">
        <v>72</v>
      </c>
      <c r="O1261" t="s">
        <v>65</v>
      </c>
      <c r="Q1261">
        <v>1</v>
      </c>
      <c r="R1261">
        <v>1.26</v>
      </c>
      <c r="S1261">
        <v>1.26</v>
      </c>
      <c r="T1261" t="s">
        <v>73</v>
      </c>
      <c r="U1261">
        <v>0.75557234603174606</v>
      </c>
      <c r="V1261">
        <v>0.95202115600000004</v>
      </c>
      <c r="W1261">
        <v>0.05</v>
      </c>
      <c r="X1261">
        <v>0.90442009820000002</v>
      </c>
      <c r="Y1261">
        <v>4.7601057799999999E-2</v>
      </c>
      <c r="Z1261">
        <v>0</v>
      </c>
      <c r="AA1261">
        <v>0</v>
      </c>
      <c r="AB1261">
        <v>0.95202115600000004</v>
      </c>
      <c r="AC1261">
        <v>4.7601057799999999E-2</v>
      </c>
      <c r="AD1261">
        <v>0.90442009820000002</v>
      </c>
    </row>
    <row r="1262" spans="1:30">
      <c r="A1262" s="1">
        <v>41486.916666666664</v>
      </c>
      <c r="B1262" s="1">
        <v>41516.916666666664</v>
      </c>
      <c r="C1262">
        <v>2013</v>
      </c>
      <c r="D1262" t="s">
        <v>60</v>
      </c>
      <c r="E1262">
        <v>8</v>
      </c>
      <c r="G1262" t="s">
        <v>61</v>
      </c>
      <c r="H1262" t="s">
        <v>1053</v>
      </c>
      <c r="I1262" t="s">
        <v>89</v>
      </c>
      <c r="J1262" t="s">
        <v>1054</v>
      </c>
      <c r="K1262" t="s">
        <v>1055</v>
      </c>
      <c r="L1262">
        <v>5055317237309</v>
      </c>
      <c r="M1262" t="s">
        <v>1056</v>
      </c>
      <c r="N1262" t="s">
        <v>87</v>
      </c>
      <c r="O1262" t="s">
        <v>65</v>
      </c>
      <c r="Q1262">
        <v>1</v>
      </c>
      <c r="R1262">
        <v>0.61</v>
      </c>
      <c r="S1262">
        <v>0.61</v>
      </c>
      <c r="T1262" t="s">
        <v>88</v>
      </c>
      <c r="U1262">
        <v>1</v>
      </c>
      <c r="V1262">
        <v>0.61</v>
      </c>
      <c r="W1262">
        <v>0.05</v>
      </c>
      <c r="X1262">
        <v>0.57950000000000002</v>
      </c>
      <c r="Y1262">
        <v>3.0499999999999999E-2</v>
      </c>
      <c r="Z1262">
        <v>0</v>
      </c>
      <c r="AA1262">
        <v>0</v>
      </c>
      <c r="AB1262">
        <v>0.61</v>
      </c>
      <c r="AC1262">
        <v>3.0499999999999999E-2</v>
      </c>
      <c r="AD1262">
        <v>0.57950000000000002</v>
      </c>
    </row>
    <row r="1263" spans="1:30">
      <c r="A1263" s="1">
        <v>41486.916666666664</v>
      </c>
      <c r="B1263" s="1">
        <v>41516.916666666664</v>
      </c>
      <c r="C1263">
        <v>2013</v>
      </c>
      <c r="D1263" t="s">
        <v>60</v>
      </c>
      <c r="E1263">
        <v>8</v>
      </c>
      <c r="G1263" t="s">
        <v>61</v>
      </c>
      <c r="I1263" t="s">
        <v>241</v>
      </c>
      <c r="J1263" t="s">
        <v>3032</v>
      </c>
      <c r="K1263" t="s">
        <v>3033</v>
      </c>
      <c r="L1263">
        <v>5055317238283</v>
      </c>
      <c r="N1263" t="s">
        <v>72</v>
      </c>
      <c r="O1263" t="s">
        <v>65</v>
      </c>
      <c r="Q1263">
        <v>1</v>
      </c>
      <c r="R1263">
        <v>1.36</v>
      </c>
      <c r="S1263">
        <v>1.36</v>
      </c>
      <c r="T1263" t="s">
        <v>73</v>
      </c>
      <c r="U1263">
        <v>0.75557234602941181</v>
      </c>
      <c r="V1263">
        <v>1.0275783906</v>
      </c>
      <c r="W1263">
        <v>0.05</v>
      </c>
      <c r="X1263">
        <v>0.97619947110000005</v>
      </c>
      <c r="Y1263">
        <v>5.1378919500000002E-2</v>
      </c>
      <c r="Z1263">
        <v>0</v>
      </c>
      <c r="AA1263">
        <v>0</v>
      </c>
      <c r="AB1263">
        <v>1.0275783906</v>
      </c>
      <c r="AC1263">
        <v>5.1378919500000002E-2</v>
      </c>
      <c r="AD1263">
        <v>0.97619947110000005</v>
      </c>
    </row>
    <row r="1264" spans="1:30">
      <c r="A1264" s="1">
        <v>41486.916666666664</v>
      </c>
      <c r="B1264" s="1">
        <v>41516.916666666664</v>
      </c>
      <c r="C1264">
        <v>2013</v>
      </c>
      <c r="D1264" t="s">
        <v>60</v>
      </c>
      <c r="E1264">
        <v>8</v>
      </c>
      <c r="G1264" t="s">
        <v>61</v>
      </c>
      <c r="I1264" t="s">
        <v>183</v>
      </c>
      <c r="J1264" t="s">
        <v>3034</v>
      </c>
      <c r="K1264" t="s">
        <v>3035</v>
      </c>
      <c r="L1264">
        <v>5055317239051</v>
      </c>
      <c r="N1264" t="s">
        <v>72</v>
      </c>
      <c r="O1264" t="s">
        <v>65</v>
      </c>
      <c r="Q1264">
        <v>1</v>
      </c>
      <c r="R1264">
        <v>0.68</v>
      </c>
      <c r="S1264">
        <v>0.68</v>
      </c>
      <c r="T1264" t="s">
        <v>73</v>
      </c>
      <c r="U1264">
        <v>0.75557234602941181</v>
      </c>
      <c r="V1264">
        <v>0.5137891953</v>
      </c>
      <c r="W1264">
        <v>0.05</v>
      </c>
      <c r="X1264">
        <v>0.48809973550000002</v>
      </c>
      <c r="Y1264">
        <v>2.5689459800000002E-2</v>
      </c>
      <c r="Z1264">
        <v>0</v>
      </c>
      <c r="AA1264">
        <v>0</v>
      </c>
      <c r="AB1264">
        <v>0.5137891953</v>
      </c>
      <c r="AC1264">
        <v>2.5689459800000002E-2</v>
      </c>
      <c r="AD1264">
        <v>0.48809973550000002</v>
      </c>
    </row>
    <row r="1265" spans="1:30">
      <c r="A1265" s="1">
        <v>41486.916666666664</v>
      </c>
      <c r="B1265" s="1">
        <v>41516.916666666664</v>
      </c>
      <c r="C1265">
        <v>2013</v>
      </c>
      <c r="D1265" t="s">
        <v>60</v>
      </c>
      <c r="E1265">
        <v>8</v>
      </c>
      <c r="G1265" t="s">
        <v>61</v>
      </c>
      <c r="H1265" t="s">
        <v>1441</v>
      </c>
      <c r="I1265" t="s">
        <v>128</v>
      </c>
      <c r="J1265" t="s">
        <v>129</v>
      </c>
      <c r="K1265" t="s">
        <v>1442</v>
      </c>
      <c r="L1265">
        <v>5055317235367</v>
      </c>
      <c r="M1265" t="s">
        <v>1443</v>
      </c>
      <c r="N1265" t="s">
        <v>64</v>
      </c>
      <c r="O1265" t="s">
        <v>65</v>
      </c>
      <c r="Q1265">
        <v>2</v>
      </c>
      <c r="R1265">
        <v>0.49</v>
      </c>
      <c r="S1265">
        <v>0.98</v>
      </c>
      <c r="T1265" t="s">
        <v>66</v>
      </c>
      <c r="U1265">
        <v>1.1710287489795919</v>
      </c>
      <c r="V1265">
        <v>1.1476081739999999</v>
      </c>
      <c r="W1265">
        <v>0.05</v>
      </c>
      <c r="X1265">
        <v>1.0902277653000001</v>
      </c>
      <c r="Y1265">
        <v>5.7380408700000003E-2</v>
      </c>
      <c r="Z1265">
        <v>0</v>
      </c>
      <c r="AA1265">
        <v>0</v>
      </c>
      <c r="AB1265">
        <v>1.1476081739999999</v>
      </c>
      <c r="AC1265">
        <v>5.7380408700000003E-2</v>
      </c>
      <c r="AD1265">
        <v>1.0902277653000001</v>
      </c>
    </row>
    <row r="1266" spans="1:30">
      <c r="A1266" s="1">
        <v>41486.916666666664</v>
      </c>
      <c r="B1266" s="1">
        <v>41516.916666666664</v>
      </c>
      <c r="C1266">
        <v>2013</v>
      </c>
      <c r="D1266" t="s">
        <v>60</v>
      </c>
      <c r="E1266">
        <v>8</v>
      </c>
      <c r="G1266" t="s">
        <v>61</v>
      </c>
      <c r="H1266" t="s">
        <v>1943</v>
      </c>
      <c r="I1266" t="s">
        <v>524</v>
      </c>
      <c r="J1266" t="s">
        <v>1944</v>
      </c>
      <c r="K1266" t="s">
        <v>1945</v>
      </c>
      <c r="L1266">
        <v>5060149931141</v>
      </c>
      <c r="M1266" t="s">
        <v>1946</v>
      </c>
      <c r="N1266" t="s">
        <v>64</v>
      </c>
      <c r="O1266" t="s">
        <v>65</v>
      </c>
      <c r="Q1266">
        <v>1</v>
      </c>
      <c r="R1266">
        <v>0.43</v>
      </c>
      <c r="S1266">
        <v>0.43</v>
      </c>
      <c r="T1266" t="s">
        <v>66</v>
      </c>
      <c r="U1266">
        <v>1.171028749</v>
      </c>
      <c r="V1266">
        <v>0.50354236200000002</v>
      </c>
      <c r="W1266">
        <v>0.05</v>
      </c>
      <c r="X1266">
        <v>0.47836524390000001</v>
      </c>
      <c r="Y1266">
        <v>2.51771181E-2</v>
      </c>
      <c r="Z1266">
        <v>0</v>
      </c>
      <c r="AA1266">
        <v>0</v>
      </c>
      <c r="AB1266">
        <v>0.50354236200000002</v>
      </c>
      <c r="AC1266">
        <v>2.51771181E-2</v>
      </c>
      <c r="AD1266">
        <v>0.47836524390000001</v>
      </c>
    </row>
    <row r="1267" spans="1:30">
      <c r="A1267" s="1">
        <v>41486.916666666664</v>
      </c>
      <c r="B1267" s="1">
        <v>41516.916666666664</v>
      </c>
      <c r="C1267">
        <v>2013</v>
      </c>
      <c r="D1267" t="s">
        <v>60</v>
      </c>
      <c r="E1267">
        <v>8</v>
      </c>
      <c r="G1267" t="s">
        <v>61</v>
      </c>
      <c r="I1267" t="s">
        <v>436</v>
      </c>
      <c r="J1267" t="s">
        <v>151</v>
      </c>
      <c r="K1267" t="s">
        <v>3036</v>
      </c>
      <c r="L1267">
        <v>5060157034711</v>
      </c>
      <c r="N1267" t="s">
        <v>72</v>
      </c>
      <c r="O1267" t="s">
        <v>65</v>
      </c>
      <c r="Q1267">
        <v>1</v>
      </c>
      <c r="R1267">
        <v>2.52</v>
      </c>
      <c r="S1267">
        <v>2.52</v>
      </c>
      <c r="T1267" t="s">
        <v>73</v>
      </c>
      <c r="U1267">
        <v>0.75557234607142854</v>
      </c>
      <c r="V1267">
        <v>1.9040423121000001</v>
      </c>
      <c r="W1267">
        <v>0.05</v>
      </c>
      <c r="X1267">
        <v>1.8088401965000001</v>
      </c>
      <c r="Y1267">
        <v>9.5202115599999998E-2</v>
      </c>
      <c r="Z1267">
        <v>0</v>
      </c>
      <c r="AA1267">
        <v>0</v>
      </c>
      <c r="AB1267">
        <v>1.9040423121000001</v>
      </c>
      <c r="AC1267">
        <v>9.5202115599999998E-2</v>
      </c>
      <c r="AD1267">
        <v>1.8088401965000001</v>
      </c>
    </row>
    <row r="1268" spans="1:30">
      <c r="A1268" s="1">
        <v>41486.916666666664</v>
      </c>
      <c r="B1268" s="1">
        <v>41516.916666666664</v>
      </c>
      <c r="C1268">
        <v>2013</v>
      </c>
      <c r="D1268" t="s">
        <v>60</v>
      </c>
      <c r="E1268">
        <v>8</v>
      </c>
      <c r="G1268" t="s">
        <v>61</v>
      </c>
      <c r="I1268" t="s">
        <v>1147</v>
      </c>
      <c r="J1268" t="s">
        <v>3037</v>
      </c>
      <c r="K1268" t="s">
        <v>3038</v>
      </c>
      <c r="L1268">
        <v>5055317229137</v>
      </c>
      <c r="N1268" t="s">
        <v>72</v>
      </c>
      <c r="O1268" t="s">
        <v>65</v>
      </c>
      <c r="Q1268">
        <v>1</v>
      </c>
      <c r="R1268">
        <v>1.26</v>
      </c>
      <c r="S1268">
        <v>1.26</v>
      </c>
      <c r="T1268" t="s">
        <v>73</v>
      </c>
      <c r="U1268">
        <v>0.75557234603174606</v>
      </c>
      <c r="V1268">
        <v>0.95202115600000004</v>
      </c>
      <c r="W1268">
        <v>0.05</v>
      </c>
      <c r="X1268">
        <v>0.90442009820000002</v>
      </c>
      <c r="Y1268">
        <v>4.7601057799999999E-2</v>
      </c>
      <c r="Z1268">
        <v>0</v>
      </c>
      <c r="AA1268">
        <v>0</v>
      </c>
      <c r="AB1268">
        <v>0.95202115600000004</v>
      </c>
      <c r="AC1268">
        <v>4.7601057799999999E-2</v>
      </c>
      <c r="AD1268">
        <v>0.90442009820000002</v>
      </c>
    </row>
    <row r="1269" spans="1:30">
      <c r="A1269" s="1">
        <v>41486.916666666664</v>
      </c>
      <c r="B1269" s="1">
        <v>41516.916666666664</v>
      </c>
      <c r="C1269">
        <v>2013</v>
      </c>
      <c r="D1269" t="s">
        <v>60</v>
      </c>
      <c r="E1269">
        <v>8</v>
      </c>
      <c r="G1269" t="s">
        <v>61</v>
      </c>
      <c r="I1269" t="s">
        <v>183</v>
      </c>
      <c r="J1269" t="s">
        <v>80</v>
      </c>
      <c r="K1269" t="s">
        <v>1077</v>
      </c>
      <c r="L1269">
        <v>5055317240637</v>
      </c>
      <c r="N1269" t="s">
        <v>148</v>
      </c>
      <c r="O1269" t="s">
        <v>65</v>
      </c>
      <c r="Q1269">
        <v>1</v>
      </c>
      <c r="R1269">
        <v>1.22</v>
      </c>
      <c r="S1269">
        <v>1.22</v>
      </c>
      <c r="T1269" t="s">
        <v>88</v>
      </c>
      <c r="U1269">
        <v>1</v>
      </c>
      <c r="V1269">
        <v>1.22</v>
      </c>
      <c r="W1269">
        <v>0.05</v>
      </c>
      <c r="X1269">
        <v>1.159</v>
      </c>
      <c r="Y1269">
        <v>6.0999999999999999E-2</v>
      </c>
      <c r="Z1269">
        <v>0</v>
      </c>
      <c r="AA1269">
        <v>0</v>
      </c>
      <c r="AB1269">
        <v>1.22</v>
      </c>
      <c r="AC1269">
        <v>6.0999999999999999E-2</v>
      </c>
      <c r="AD1269">
        <v>1.159</v>
      </c>
    </row>
    <row r="1270" spans="1:30">
      <c r="A1270" s="1">
        <v>41486.916666666664</v>
      </c>
      <c r="B1270" s="1">
        <v>41516.916666666664</v>
      </c>
      <c r="C1270">
        <v>2013</v>
      </c>
      <c r="D1270" t="s">
        <v>60</v>
      </c>
      <c r="E1270">
        <v>8</v>
      </c>
      <c r="G1270" t="s">
        <v>61</v>
      </c>
      <c r="I1270" t="s">
        <v>198</v>
      </c>
      <c r="J1270" t="s">
        <v>1330</v>
      </c>
      <c r="K1270" t="s">
        <v>3039</v>
      </c>
      <c r="L1270">
        <v>5060157031130</v>
      </c>
      <c r="N1270" t="s">
        <v>72</v>
      </c>
      <c r="O1270" t="s">
        <v>65</v>
      </c>
      <c r="Q1270">
        <v>1</v>
      </c>
      <c r="R1270">
        <v>1.26</v>
      </c>
      <c r="S1270">
        <v>1.26</v>
      </c>
      <c r="T1270" t="s">
        <v>73</v>
      </c>
      <c r="U1270">
        <v>0.75557234603174606</v>
      </c>
      <c r="V1270">
        <v>0.95202115600000004</v>
      </c>
      <c r="W1270">
        <v>0.05</v>
      </c>
      <c r="X1270">
        <v>0.90442009820000002</v>
      </c>
      <c r="Y1270">
        <v>4.7601057799999999E-2</v>
      </c>
      <c r="Z1270">
        <v>0</v>
      </c>
      <c r="AA1270">
        <v>0</v>
      </c>
      <c r="AB1270">
        <v>0.95202115600000004</v>
      </c>
      <c r="AC1270">
        <v>4.7601057799999999E-2</v>
      </c>
      <c r="AD1270">
        <v>0.90442009820000002</v>
      </c>
    </row>
    <row r="1271" spans="1:30">
      <c r="A1271" s="1">
        <v>41486.916666666664</v>
      </c>
      <c r="B1271" s="1">
        <v>41516.916666666664</v>
      </c>
      <c r="C1271">
        <v>2013</v>
      </c>
      <c r="D1271" t="s">
        <v>60</v>
      </c>
      <c r="E1271">
        <v>8</v>
      </c>
      <c r="G1271" t="s">
        <v>61</v>
      </c>
      <c r="H1271" t="s">
        <v>1394</v>
      </c>
      <c r="I1271" t="s">
        <v>1353</v>
      </c>
      <c r="J1271" t="s">
        <v>1354</v>
      </c>
      <c r="K1271" t="s">
        <v>1395</v>
      </c>
      <c r="L1271">
        <v>5055317240170</v>
      </c>
      <c r="M1271" t="s">
        <v>1396</v>
      </c>
      <c r="N1271" t="s">
        <v>64</v>
      </c>
      <c r="O1271" t="s">
        <v>65</v>
      </c>
      <c r="Q1271">
        <v>2</v>
      </c>
      <c r="R1271">
        <v>0.49</v>
      </c>
      <c r="S1271">
        <v>0.98</v>
      </c>
      <c r="T1271" t="s">
        <v>66</v>
      </c>
      <c r="U1271">
        <v>1.1710287489795919</v>
      </c>
      <c r="V1271">
        <v>1.1476081739999999</v>
      </c>
      <c r="W1271">
        <v>0.05</v>
      </c>
      <c r="X1271">
        <v>1.0902277653000001</v>
      </c>
      <c r="Y1271">
        <v>5.7380408700000003E-2</v>
      </c>
      <c r="Z1271">
        <v>0</v>
      </c>
      <c r="AA1271">
        <v>0</v>
      </c>
      <c r="AB1271">
        <v>1.1476081739999999</v>
      </c>
      <c r="AC1271">
        <v>5.7380408700000003E-2</v>
      </c>
      <c r="AD1271">
        <v>1.0902277653000001</v>
      </c>
    </row>
    <row r="1272" spans="1:30">
      <c r="A1272" s="1">
        <v>41486.916666666664</v>
      </c>
      <c r="B1272" s="1">
        <v>41516.916666666664</v>
      </c>
      <c r="C1272">
        <v>2013</v>
      </c>
      <c r="D1272" t="s">
        <v>60</v>
      </c>
      <c r="E1272">
        <v>8</v>
      </c>
      <c r="G1272" t="s">
        <v>61</v>
      </c>
      <c r="H1272" t="s">
        <v>1428</v>
      </c>
      <c r="I1272" t="s">
        <v>1353</v>
      </c>
      <c r="J1272" t="s">
        <v>1354</v>
      </c>
      <c r="K1272" t="s">
        <v>1429</v>
      </c>
      <c r="L1272">
        <v>5055317240170</v>
      </c>
      <c r="M1272" t="s">
        <v>1430</v>
      </c>
      <c r="N1272" t="s">
        <v>64</v>
      </c>
      <c r="O1272" t="s">
        <v>65</v>
      </c>
      <c r="Q1272">
        <v>2</v>
      </c>
      <c r="R1272">
        <v>0.49</v>
      </c>
      <c r="S1272">
        <v>0.98</v>
      </c>
      <c r="T1272" t="s">
        <v>66</v>
      </c>
      <c r="U1272">
        <v>1.1710287489795919</v>
      </c>
      <c r="V1272">
        <v>1.1476081739999999</v>
      </c>
      <c r="W1272">
        <v>0.05</v>
      </c>
      <c r="X1272">
        <v>1.0902277653000001</v>
      </c>
      <c r="Y1272">
        <v>5.7380408700000003E-2</v>
      </c>
      <c r="Z1272">
        <v>0</v>
      </c>
      <c r="AA1272">
        <v>0</v>
      </c>
      <c r="AB1272">
        <v>1.1476081739999999</v>
      </c>
      <c r="AC1272">
        <v>5.7380408700000003E-2</v>
      </c>
      <c r="AD1272">
        <v>1.0902277653000001</v>
      </c>
    </row>
    <row r="1273" spans="1:30">
      <c r="A1273" s="1">
        <v>41486.916666666664</v>
      </c>
      <c r="B1273" s="1">
        <v>41516.916666666664</v>
      </c>
      <c r="C1273">
        <v>2013</v>
      </c>
      <c r="D1273" t="s">
        <v>60</v>
      </c>
      <c r="E1273">
        <v>8</v>
      </c>
      <c r="G1273" t="s">
        <v>61</v>
      </c>
      <c r="I1273" t="s">
        <v>1066</v>
      </c>
      <c r="J1273" t="s">
        <v>1067</v>
      </c>
      <c r="K1273" t="s">
        <v>3040</v>
      </c>
      <c r="L1273">
        <v>5055317226235</v>
      </c>
      <c r="N1273" t="s">
        <v>72</v>
      </c>
      <c r="O1273" t="s">
        <v>65</v>
      </c>
      <c r="Q1273">
        <v>1</v>
      </c>
      <c r="R1273">
        <v>1.26</v>
      </c>
      <c r="S1273">
        <v>1.26</v>
      </c>
      <c r="T1273" t="s">
        <v>73</v>
      </c>
      <c r="U1273">
        <v>0.75557234603174606</v>
      </c>
      <c r="V1273">
        <v>0.95202115600000004</v>
      </c>
      <c r="W1273">
        <v>0.05</v>
      </c>
      <c r="X1273">
        <v>0.90442009820000002</v>
      </c>
      <c r="Y1273">
        <v>4.7601057799999999E-2</v>
      </c>
      <c r="Z1273">
        <v>0</v>
      </c>
      <c r="AA1273">
        <v>0</v>
      </c>
      <c r="AB1273">
        <v>0.95202115600000004</v>
      </c>
      <c r="AC1273">
        <v>4.7601057799999999E-2</v>
      </c>
      <c r="AD1273">
        <v>0.90442009820000002</v>
      </c>
    </row>
    <row r="1274" spans="1:30">
      <c r="A1274" s="1">
        <v>41486.916666666664</v>
      </c>
      <c r="B1274" s="1">
        <v>41516.916666666664</v>
      </c>
      <c r="C1274">
        <v>2013</v>
      </c>
      <c r="D1274" t="s">
        <v>60</v>
      </c>
      <c r="E1274">
        <v>8</v>
      </c>
      <c r="G1274" t="s">
        <v>61</v>
      </c>
      <c r="H1274" t="s">
        <v>3041</v>
      </c>
      <c r="I1274" t="s">
        <v>1353</v>
      </c>
      <c r="J1274" t="s">
        <v>3042</v>
      </c>
      <c r="K1274" t="s">
        <v>3043</v>
      </c>
      <c r="L1274">
        <v>5055317234391</v>
      </c>
      <c r="M1274" t="s">
        <v>3044</v>
      </c>
      <c r="N1274" t="s">
        <v>64</v>
      </c>
      <c r="O1274" t="s">
        <v>65</v>
      </c>
      <c r="Q1274">
        <v>1</v>
      </c>
      <c r="R1274">
        <v>0.49</v>
      </c>
      <c r="S1274">
        <v>0.49</v>
      </c>
      <c r="T1274" t="s">
        <v>66</v>
      </c>
      <c r="U1274">
        <v>1.171028749</v>
      </c>
      <c r="V1274">
        <v>0.57380408699999996</v>
      </c>
      <c r="W1274">
        <v>0.05</v>
      </c>
      <c r="X1274">
        <v>0.54511388260000004</v>
      </c>
      <c r="Y1274">
        <v>2.8690204399999999E-2</v>
      </c>
      <c r="Z1274">
        <v>0</v>
      </c>
      <c r="AA1274">
        <v>0</v>
      </c>
      <c r="AB1274">
        <v>0.57380408699999996</v>
      </c>
      <c r="AC1274">
        <v>2.8690204399999999E-2</v>
      </c>
      <c r="AD1274">
        <v>0.54511388260000004</v>
      </c>
    </row>
    <row r="1275" spans="1:30">
      <c r="A1275" s="1">
        <v>41486.916666666664</v>
      </c>
      <c r="B1275" s="1">
        <v>41516.916666666664</v>
      </c>
      <c r="C1275">
        <v>2013</v>
      </c>
      <c r="D1275" t="s">
        <v>60</v>
      </c>
      <c r="E1275">
        <v>8</v>
      </c>
      <c r="G1275" t="s">
        <v>61</v>
      </c>
      <c r="H1275" t="s">
        <v>3045</v>
      </c>
      <c r="I1275" t="s">
        <v>194</v>
      </c>
      <c r="J1275" t="s">
        <v>304</v>
      </c>
      <c r="K1275" t="s">
        <v>3046</v>
      </c>
      <c r="L1275">
        <v>5060157039754</v>
      </c>
      <c r="M1275" t="s">
        <v>3047</v>
      </c>
      <c r="N1275" t="s">
        <v>148</v>
      </c>
      <c r="O1275" t="s">
        <v>65</v>
      </c>
      <c r="Q1275">
        <v>1</v>
      </c>
      <c r="R1275">
        <v>0.55000000000000004</v>
      </c>
      <c r="S1275">
        <v>0.55000000000000004</v>
      </c>
      <c r="T1275" t="s">
        <v>88</v>
      </c>
      <c r="U1275">
        <v>1</v>
      </c>
      <c r="V1275">
        <v>0.55000000000000004</v>
      </c>
      <c r="W1275">
        <v>0.05</v>
      </c>
      <c r="X1275">
        <v>0.52249999999999996</v>
      </c>
      <c r="Y1275">
        <v>2.75E-2</v>
      </c>
      <c r="Z1275">
        <v>0</v>
      </c>
      <c r="AA1275">
        <v>0</v>
      </c>
      <c r="AB1275">
        <v>0.55000000000000004</v>
      </c>
      <c r="AC1275">
        <v>2.75E-2</v>
      </c>
      <c r="AD1275">
        <v>0.52249999999999996</v>
      </c>
    </row>
    <row r="1276" spans="1:30">
      <c r="A1276" s="1">
        <v>41486.916666666664</v>
      </c>
      <c r="B1276" s="1">
        <v>41516.916666666664</v>
      </c>
      <c r="C1276">
        <v>2013</v>
      </c>
      <c r="D1276" t="s">
        <v>60</v>
      </c>
      <c r="E1276">
        <v>8</v>
      </c>
      <c r="G1276" t="s">
        <v>61</v>
      </c>
      <c r="I1276" t="s">
        <v>113</v>
      </c>
      <c r="J1276" t="s">
        <v>2569</v>
      </c>
      <c r="K1276" t="s">
        <v>2570</v>
      </c>
      <c r="L1276">
        <v>5055317208293</v>
      </c>
      <c r="N1276" t="s">
        <v>72</v>
      </c>
      <c r="O1276" t="s">
        <v>65</v>
      </c>
      <c r="Q1276">
        <v>3</v>
      </c>
      <c r="R1276">
        <v>2.52</v>
      </c>
      <c r="S1276">
        <v>7.56</v>
      </c>
      <c r="T1276" t="s">
        <v>73</v>
      </c>
      <c r="U1276">
        <v>0.75557234605820101</v>
      </c>
      <c r="V1276">
        <v>5.7121269361999998</v>
      </c>
      <c r="W1276">
        <v>0.05</v>
      </c>
      <c r="X1276">
        <v>5.4265205893999999</v>
      </c>
      <c r="Y1276">
        <v>0.28560634680000002</v>
      </c>
      <c r="Z1276">
        <v>0</v>
      </c>
      <c r="AA1276">
        <v>0</v>
      </c>
      <c r="AB1276">
        <v>5.7121269361999998</v>
      </c>
      <c r="AC1276">
        <v>0.28560634680000002</v>
      </c>
      <c r="AD1276">
        <v>5.4265205893999999</v>
      </c>
    </row>
    <row r="1277" spans="1:30">
      <c r="A1277" s="1">
        <v>41486.916666666664</v>
      </c>
      <c r="B1277" s="1">
        <v>41516.916666666664</v>
      </c>
      <c r="C1277">
        <v>2013</v>
      </c>
      <c r="D1277" t="s">
        <v>60</v>
      </c>
      <c r="E1277">
        <v>8</v>
      </c>
      <c r="G1277" t="s">
        <v>61</v>
      </c>
      <c r="H1277" t="s">
        <v>3048</v>
      </c>
      <c r="I1277" t="s">
        <v>1304</v>
      </c>
      <c r="J1277" t="s">
        <v>2848</v>
      </c>
      <c r="K1277" t="s">
        <v>3049</v>
      </c>
      <c r="L1277">
        <v>5055317239587</v>
      </c>
      <c r="M1277" t="s">
        <v>3050</v>
      </c>
      <c r="N1277" t="s">
        <v>148</v>
      </c>
      <c r="O1277" t="s">
        <v>65</v>
      </c>
      <c r="Q1277">
        <v>1</v>
      </c>
      <c r="R1277">
        <v>0.61</v>
      </c>
      <c r="S1277">
        <v>0.61</v>
      </c>
      <c r="T1277" t="s">
        <v>88</v>
      </c>
      <c r="U1277">
        <v>1</v>
      </c>
      <c r="V1277">
        <v>0.61</v>
      </c>
      <c r="W1277">
        <v>0.05</v>
      </c>
      <c r="X1277">
        <v>0.57950000000000002</v>
      </c>
      <c r="Y1277">
        <v>3.0499999999999999E-2</v>
      </c>
      <c r="Z1277">
        <v>0</v>
      </c>
      <c r="AA1277">
        <v>0</v>
      </c>
      <c r="AB1277">
        <v>0.61</v>
      </c>
      <c r="AC1277">
        <v>3.0499999999999999E-2</v>
      </c>
      <c r="AD1277">
        <v>0.57950000000000002</v>
      </c>
    </row>
    <row r="1278" spans="1:30">
      <c r="A1278" s="1">
        <v>41486.916666666664</v>
      </c>
      <c r="B1278" s="1">
        <v>41516.916666666664</v>
      </c>
      <c r="C1278">
        <v>2013</v>
      </c>
      <c r="D1278" t="s">
        <v>60</v>
      </c>
      <c r="E1278">
        <v>8</v>
      </c>
      <c r="G1278" t="s">
        <v>61</v>
      </c>
      <c r="H1278" t="s">
        <v>3051</v>
      </c>
      <c r="I1278" t="s">
        <v>341</v>
      </c>
      <c r="J1278" t="s">
        <v>2681</v>
      </c>
      <c r="K1278" t="s">
        <v>3052</v>
      </c>
      <c r="L1278">
        <v>5055317203458</v>
      </c>
      <c r="M1278" t="s">
        <v>3053</v>
      </c>
      <c r="N1278" t="s">
        <v>148</v>
      </c>
      <c r="O1278" t="s">
        <v>65</v>
      </c>
      <c r="Q1278">
        <v>2</v>
      </c>
      <c r="R1278">
        <v>0.55000000000000004</v>
      </c>
      <c r="S1278">
        <v>1.1000000000000001</v>
      </c>
      <c r="T1278" t="s">
        <v>88</v>
      </c>
      <c r="U1278">
        <v>1</v>
      </c>
      <c r="V1278">
        <v>1.1000000000000001</v>
      </c>
      <c r="W1278">
        <v>0.05</v>
      </c>
      <c r="X1278">
        <v>1.0449999999999999</v>
      </c>
      <c r="Y1278">
        <v>5.5E-2</v>
      </c>
      <c r="Z1278">
        <v>0</v>
      </c>
      <c r="AA1278">
        <v>0</v>
      </c>
      <c r="AB1278">
        <v>1.1000000000000001</v>
      </c>
      <c r="AC1278">
        <v>5.5E-2</v>
      </c>
      <c r="AD1278">
        <v>1.0449999999999999</v>
      </c>
    </row>
    <row r="1279" spans="1:30">
      <c r="A1279" s="1">
        <v>41486.916666666664</v>
      </c>
      <c r="B1279" s="1">
        <v>41516.916666666664</v>
      </c>
      <c r="C1279">
        <v>2013</v>
      </c>
      <c r="D1279" t="s">
        <v>60</v>
      </c>
      <c r="E1279">
        <v>8</v>
      </c>
      <c r="G1279" t="s">
        <v>61</v>
      </c>
      <c r="H1279" t="s">
        <v>2934</v>
      </c>
      <c r="I1279" t="s">
        <v>2935</v>
      </c>
      <c r="J1279" t="s">
        <v>2936</v>
      </c>
      <c r="K1279" t="s">
        <v>2937</v>
      </c>
      <c r="L1279">
        <v>5055317231956</v>
      </c>
      <c r="M1279" t="s">
        <v>2938</v>
      </c>
      <c r="N1279" t="s">
        <v>87</v>
      </c>
      <c r="O1279" t="s">
        <v>65</v>
      </c>
      <c r="Q1279">
        <v>1</v>
      </c>
      <c r="R1279">
        <v>0.55000000000000004</v>
      </c>
      <c r="S1279">
        <v>0.55000000000000004</v>
      </c>
      <c r="T1279" t="s">
        <v>88</v>
      </c>
      <c r="U1279">
        <v>1</v>
      </c>
      <c r="V1279">
        <v>0.55000000000000004</v>
      </c>
      <c r="W1279">
        <v>0.05</v>
      </c>
      <c r="X1279">
        <v>0.52249999999999996</v>
      </c>
      <c r="Y1279">
        <v>2.75E-2</v>
      </c>
      <c r="Z1279">
        <v>0</v>
      </c>
      <c r="AA1279">
        <v>0</v>
      </c>
      <c r="AB1279">
        <v>0.55000000000000004</v>
      </c>
      <c r="AC1279">
        <v>2.75E-2</v>
      </c>
      <c r="AD1279">
        <v>0.52249999999999996</v>
      </c>
    </row>
    <row r="1280" spans="1:30">
      <c r="A1280" s="1">
        <v>41486.916666666664</v>
      </c>
      <c r="B1280" s="1">
        <v>41516.916666666664</v>
      </c>
      <c r="C1280">
        <v>2013</v>
      </c>
      <c r="D1280" t="s">
        <v>60</v>
      </c>
      <c r="E1280">
        <v>8</v>
      </c>
      <c r="G1280" t="s">
        <v>61</v>
      </c>
      <c r="I1280" t="s">
        <v>964</v>
      </c>
      <c r="J1280" t="s">
        <v>964</v>
      </c>
      <c r="K1280" t="s">
        <v>3054</v>
      </c>
      <c r="L1280">
        <v>5055317223678</v>
      </c>
      <c r="N1280" t="s">
        <v>72</v>
      </c>
      <c r="O1280" t="s">
        <v>65</v>
      </c>
      <c r="Q1280">
        <v>1</v>
      </c>
      <c r="R1280">
        <v>0.63</v>
      </c>
      <c r="S1280">
        <v>0.63</v>
      </c>
      <c r="T1280" t="s">
        <v>73</v>
      </c>
      <c r="U1280">
        <v>0.75557234600000001</v>
      </c>
      <c r="V1280">
        <v>0.47601057800000002</v>
      </c>
      <c r="W1280">
        <v>0.05</v>
      </c>
      <c r="X1280">
        <v>0.45221004910000001</v>
      </c>
      <c r="Y1280">
        <v>2.3800528899999999E-2</v>
      </c>
      <c r="Z1280">
        <v>0</v>
      </c>
      <c r="AA1280">
        <v>0</v>
      </c>
      <c r="AB1280">
        <v>0.47601057800000002</v>
      </c>
      <c r="AC1280">
        <v>2.3800528899999999E-2</v>
      </c>
      <c r="AD1280">
        <v>0.45221004910000001</v>
      </c>
    </row>
    <row r="1281" spans="1:30">
      <c r="A1281" s="1">
        <v>41486.916666666664</v>
      </c>
      <c r="B1281" s="1">
        <v>41516.916666666664</v>
      </c>
      <c r="C1281">
        <v>2013</v>
      </c>
      <c r="D1281" t="s">
        <v>60</v>
      </c>
      <c r="E1281">
        <v>8</v>
      </c>
      <c r="G1281" t="s">
        <v>61</v>
      </c>
      <c r="H1281" t="s">
        <v>3055</v>
      </c>
      <c r="I1281" t="s">
        <v>93</v>
      </c>
      <c r="J1281" t="s">
        <v>98</v>
      </c>
      <c r="K1281" t="s">
        <v>3056</v>
      </c>
      <c r="L1281">
        <v>5055317208903</v>
      </c>
      <c r="M1281" t="s">
        <v>3057</v>
      </c>
      <c r="N1281" t="s">
        <v>72</v>
      </c>
      <c r="O1281" t="s">
        <v>65</v>
      </c>
      <c r="Q1281">
        <v>3</v>
      </c>
      <c r="R1281">
        <v>0.68</v>
      </c>
      <c r="S1281">
        <v>2.04</v>
      </c>
      <c r="T1281" t="s">
        <v>73</v>
      </c>
      <c r="U1281">
        <v>0.75557234602941181</v>
      </c>
      <c r="V1281">
        <v>1.5413675859</v>
      </c>
      <c r="W1281">
        <v>0.05</v>
      </c>
      <c r="X1281">
        <v>1.4642992066</v>
      </c>
      <c r="Y1281">
        <v>7.7068379300000003E-2</v>
      </c>
      <c r="Z1281">
        <v>0</v>
      </c>
      <c r="AA1281">
        <v>0</v>
      </c>
      <c r="AB1281">
        <v>1.5413675859</v>
      </c>
      <c r="AC1281">
        <v>7.7068379300000003E-2</v>
      </c>
      <c r="AD1281">
        <v>1.4642992066</v>
      </c>
    </row>
    <row r="1282" spans="1:30">
      <c r="A1282" s="1">
        <v>41486.916666666664</v>
      </c>
      <c r="B1282" s="1">
        <v>41516.916666666664</v>
      </c>
      <c r="C1282">
        <v>2013</v>
      </c>
      <c r="D1282" t="s">
        <v>60</v>
      </c>
      <c r="E1282">
        <v>8</v>
      </c>
      <c r="G1282" t="s">
        <v>61</v>
      </c>
      <c r="I1282" t="s">
        <v>252</v>
      </c>
      <c r="J1282" t="s">
        <v>317</v>
      </c>
      <c r="K1282" t="s">
        <v>3058</v>
      </c>
      <c r="L1282">
        <v>5055317230638</v>
      </c>
      <c r="N1282" t="s">
        <v>72</v>
      </c>
      <c r="O1282" t="s">
        <v>65</v>
      </c>
      <c r="Q1282">
        <v>1</v>
      </c>
      <c r="R1282">
        <v>1.26</v>
      </c>
      <c r="S1282">
        <v>1.26</v>
      </c>
      <c r="T1282" t="s">
        <v>73</v>
      </c>
      <c r="U1282">
        <v>0.75557234603174606</v>
      </c>
      <c r="V1282">
        <v>0.95202115600000004</v>
      </c>
      <c r="W1282">
        <v>0.05</v>
      </c>
      <c r="X1282">
        <v>0.90442009820000002</v>
      </c>
      <c r="Y1282">
        <v>4.7601057799999999E-2</v>
      </c>
      <c r="Z1282">
        <v>0</v>
      </c>
      <c r="AA1282">
        <v>0</v>
      </c>
      <c r="AB1282">
        <v>0.95202115600000004</v>
      </c>
      <c r="AC1282">
        <v>4.7601057799999999E-2</v>
      </c>
      <c r="AD1282">
        <v>0.90442009820000002</v>
      </c>
    </row>
    <row r="1283" spans="1:30">
      <c r="A1283" s="1">
        <v>41486.916666666664</v>
      </c>
      <c r="B1283" s="1">
        <v>41516.916666666664</v>
      </c>
      <c r="C1283">
        <v>2013</v>
      </c>
      <c r="D1283" t="s">
        <v>60</v>
      </c>
      <c r="E1283">
        <v>8</v>
      </c>
      <c r="G1283" t="s">
        <v>61</v>
      </c>
      <c r="I1283" t="s">
        <v>264</v>
      </c>
      <c r="J1283" t="s">
        <v>3059</v>
      </c>
      <c r="K1283" t="s">
        <v>3060</v>
      </c>
      <c r="L1283">
        <v>5055317232335</v>
      </c>
      <c r="N1283" t="s">
        <v>72</v>
      </c>
      <c r="O1283" t="s">
        <v>65</v>
      </c>
      <c r="Q1283">
        <v>1</v>
      </c>
      <c r="R1283">
        <v>2.52</v>
      </c>
      <c r="S1283">
        <v>2.52</v>
      </c>
      <c r="T1283" t="s">
        <v>73</v>
      </c>
      <c r="U1283">
        <v>0.75557234607142854</v>
      </c>
      <c r="V1283">
        <v>1.9040423121000001</v>
      </c>
      <c r="W1283">
        <v>0.05</v>
      </c>
      <c r="X1283">
        <v>1.8088401965000001</v>
      </c>
      <c r="Y1283">
        <v>9.5202115599999998E-2</v>
      </c>
      <c r="Z1283">
        <v>0</v>
      </c>
      <c r="AA1283">
        <v>0</v>
      </c>
      <c r="AB1283">
        <v>1.9040423121000001</v>
      </c>
      <c r="AC1283">
        <v>9.5202115599999998E-2</v>
      </c>
      <c r="AD1283">
        <v>1.8088401965000001</v>
      </c>
    </row>
    <row r="1284" spans="1:30">
      <c r="A1284" s="1">
        <v>41486.916666666664</v>
      </c>
      <c r="B1284" s="1">
        <v>41516.916666666664</v>
      </c>
      <c r="C1284">
        <v>2013</v>
      </c>
      <c r="D1284" t="s">
        <v>60</v>
      </c>
      <c r="E1284">
        <v>8</v>
      </c>
      <c r="G1284" t="s">
        <v>61</v>
      </c>
      <c r="H1284" t="s">
        <v>1290</v>
      </c>
      <c r="I1284" t="s">
        <v>462</v>
      </c>
      <c r="J1284" t="s">
        <v>975</v>
      </c>
      <c r="K1284" t="s">
        <v>1291</v>
      </c>
      <c r="L1284">
        <v>5055317237262</v>
      </c>
      <c r="M1284" t="s">
        <v>1292</v>
      </c>
      <c r="N1284" t="s">
        <v>64</v>
      </c>
      <c r="O1284" t="s">
        <v>65</v>
      </c>
      <c r="Q1284">
        <v>2</v>
      </c>
      <c r="R1284">
        <v>0.49</v>
      </c>
      <c r="S1284">
        <v>0.98</v>
      </c>
      <c r="T1284" t="s">
        <v>66</v>
      </c>
      <c r="U1284">
        <v>1.1710287489795919</v>
      </c>
      <c r="V1284">
        <v>1.1476081739999999</v>
      </c>
      <c r="W1284">
        <v>0.05</v>
      </c>
      <c r="X1284">
        <v>1.0902277653000001</v>
      </c>
      <c r="Y1284">
        <v>5.7380408700000003E-2</v>
      </c>
      <c r="Z1284">
        <v>0</v>
      </c>
      <c r="AA1284">
        <v>0</v>
      </c>
      <c r="AB1284">
        <v>1.1476081739999999</v>
      </c>
      <c r="AC1284">
        <v>5.7380408700000003E-2</v>
      </c>
      <c r="AD1284">
        <v>1.0902277653000001</v>
      </c>
    </row>
    <row r="1285" spans="1:30">
      <c r="A1285" s="1">
        <v>41486.916666666664</v>
      </c>
      <c r="B1285" s="1">
        <v>41516.916666666664</v>
      </c>
      <c r="C1285">
        <v>2013</v>
      </c>
      <c r="D1285" t="s">
        <v>60</v>
      </c>
      <c r="E1285">
        <v>8</v>
      </c>
      <c r="G1285" t="s">
        <v>61</v>
      </c>
      <c r="H1285" t="s">
        <v>3061</v>
      </c>
      <c r="I1285" t="s">
        <v>278</v>
      </c>
      <c r="J1285" t="s">
        <v>3062</v>
      </c>
      <c r="K1285" t="s">
        <v>3063</v>
      </c>
      <c r="L1285">
        <v>5055317213884</v>
      </c>
      <c r="M1285" t="s">
        <v>3064</v>
      </c>
      <c r="N1285" t="s">
        <v>72</v>
      </c>
      <c r="O1285" t="s">
        <v>65</v>
      </c>
      <c r="Q1285">
        <v>1</v>
      </c>
      <c r="R1285">
        <v>0.63</v>
      </c>
      <c r="S1285">
        <v>0.63</v>
      </c>
      <c r="T1285" t="s">
        <v>73</v>
      </c>
      <c r="U1285">
        <v>0.75557234600000001</v>
      </c>
      <c r="V1285">
        <v>0.47601057800000002</v>
      </c>
      <c r="W1285">
        <v>0.05</v>
      </c>
      <c r="X1285">
        <v>0.45221004910000001</v>
      </c>
      <c r="Y1285">
        <v>2.3800528899999999E-2</v>
      </c>
      <c r="Z1285">
        <v>0</v>
      </c>
      <c r="AA1285">
        <v>0</v>
      </c>
      <c r="AB1285">
        <v>0.47601057800000002</v>
      </c>
      <c r="AC1285">
        <v>2.3800528899999999E-2</v>
      </c>
      <c r="AD1285">
        <v>0.45221004910000001</v>
      </c>
    </row>
    <row r="1286" spans="1:30">
      <c r="A1286" s="1">
        <v>41486.916666666664</v>
      </c>
      <c r="B1286" s="1">
        <v>41516.916666666664</v>
      </c>
      <c r="C1286">
        <v>2013</v>
      </c>
      <c r="D1286" t="s">
        <v>60</v>
      </c>
      <c r="E1286">
        <v>8</v>
      </c>
      <c r="G1286" t="s">
        <v>61</v>
      </c>
      <c r="H1286" t="s">
        <v>3065</v>
      </c>
      <c r="I1286" t="s">
        <v>123</v>
      </c>
      <c r="J1286" t="s">
        <v>3066</v>
      </c>
      <c r="K1286" t="s">
        <v>3067</v>
      </c>
      <c r="L1286">
        <v>5055317212085</v>
      </c>
      <c r="M1286" t="s">
        <v>3068</v>
      </c>
      <c r="N1286" t="s">
        <v>72</v>
      </c>
      <c r="O1286" t="s">
        <v>65</v>
      </c>
      <c r="Q1286">
        <v>1</v>
      </c>
      <c r="R1286">
        <v>0.63</v>
      </c>
      <c r="S1286">
        <v>0.63</v>
      </c>
      <c r="T1286" t="s">
        <v>73</v>
      </c>
      <c r="U1286">
        <v>0.75557234600000001</v>
      </c>
      <c r="V1286">
        <v>0.47601057800000002</v>
      </c>
      <c r="W1286">
        <v>0.05</v>
      </c>
      <c r="X1286">
        <v>0.45221004910000001</v>
      </c>
      <c r="Y1286">
        <v>2.3800528899999999E-2</v>
      </c>
      <c r="Z1286">
        <v>0</v>
      </c>
      <c r="AA1286">
        <v>0</v>
      </c>
      <c r="AB1286">
        <v>0.47601057800000002</v>
      </c>
      <c r="AC1286">
        <v>2.3800528899999999E-2</v>
      </c>
      <c r="AD1286">
        <v>0.45221004910000001</v>
      </c>
    </row>
    <row r="1287" spans="1:30">
      <c r="A1287" s="1">
        <v>41486.916666666664</v>
      </c>
      <c r="B1287" s="1">
        <v>41516.916666666664</v>
      </c>
      <c r="C1287">
        <v>2013</v>
      </c>
      <c r="D1287" t="s">
        <v>60</v>
      </c>
      <c r="E1287">
        <v>8</v>
      </c>
      <c r="G1287" t="s">
        <v>61</v>
      </c>
      <c r="I1287" t="s">
        <v>139</v>
      </c>
      <c r="J1287" t="s">
        <v>176</v>
      </c>
      <c r="K1287" t="s">
        <v>655</v>
      </c>
      <c r="L1287">
        <v>5055317226105</v>
      </c>
      <c r="N1287" t="s">
        <v>72</v>
      </c>
      <c r="O1287" t="s">
        <v>65</v>
      </c>
      <c r="Q1287">
        <v>1</v>
      </c>
      <c r="R1287">
        <v>1.89</v>
      </c>
      <c r="S1287">
        <v>1.89</v>
      </c>
      <c r="T1287" t="s">
        <v>73</v>
      </c>
      <c r="U1287">
        <v>0.75557234603174606</v>
      </c>
      <c r="V1287">
        <v>1.4280317339999999</v>
      </c>
      <c r="W1287">
        <v>0.05</v>
      </c>
      <c r="X1287">
        <v>1.3566301473</v>
      </c>
      <c r="Y1287">
        <v>7.1401586700000005E-2</v>
      </c>
      <c r="Z1287">
        <v>0</v>
      </c>
      <c r="AA1287">
        <v>0</v>
      </c>
      <c r="AB1287">
        <v>1.4280317339999999</v>
      </c>
      <c r="AC1287">
        <v>7.1401586700000005E-2</v>
      </c>
      <c r="AD1287">
        <v>1.3566301473</v>
      </c>
    </row>
    <row r="1288" spans="1:30">
      <c r="A1288" s="1">
        <v>41486.916666666664</v>
      </c>
      <c r="B1288" s="1">
        <v>41516.916666666664</v>
      </c>
      <c r="C1288">
        <v>2013</v>
      </c>
      <c r="D1288" t="s">
        <v>60</v>
      </c>
      <c r="E1288">
        <v>8</v>
      </c>
      <c r="G1288" t="s">
        <v>61</v>
      </c>
      <c r="H1288" t="s">
        <v>3069</v>
      </c>
      <c r="I1288" t="s">
        <v>341</v>
      </c>
      <c r="J1288" t="s">
        <v>1421</v>
      </c>
      <c r="K1288" t="s">
        <v>3070</v>
      </c>
      <c r="L1288">
        <v>5055317214867</v>
      </c>
      <c r="M1288" t="s">
        <v>3071</v>
      </c>
      <c r="N1288" t="s">
        <v>72</v>
      </c>
      <c r="O1288" t="s">
        <v>65</v>
      </c>
      <c r="Q1288">
        <v>1</v>
      </c>
      <c r="R1288">
        <v>0.63</v>
      </c>
      <c r="S1288">
        <v>0.63</v>
      </c>
      <c r="T1288" t="s">
        <v>73</v>
      </c>
      <c r="U1288">
        <v>0.75557234600000001</v>
      </c>
      <c r="V1288">
        <v>0.47601057800000002</v>
      </c>
      <c r="W1288">
        <v>0.05</v>
      </c>
      <c r="X1288">
        <v>0.45221004910000001</v>
      </c>
      <c r="Y1288">
        <v>2.3800528899999999E-2</v>
      </c>
      <c r="Z1288">
        <v>0</v>
      </c>
      <c r="AA1288">
        <v>0</v>
      </c>
      <c r="AB1288">
        <v>0.47601057800000002</v>
      </c>
      <c r="AC1288">
        <v>2.3800528899999999E-2</v>
      </c>
      <c r="AD1288">
        <v>0.45221004910000001</v>
      </c>
    </row>
    <row r="1289" spans="1:30">
      <c r="A1289" s="1">
        <v>41486.916666666664</v>
      </c>
      <c r="B1289" s="1">
        <v>41516.916666666664</v>
      </c>
      <c r="C1289">
        <v>2013</v>
      </c>
      <c r="D1289" t="s">
        <v>60</v>
      </c>
      <c r="E1289">
        <v>8</v>
      </c>
      <c r="G1289" t="s">
        <v>61</v>
      </c>
      <c r="H1289" t="s">
        <v>3072</v>
      </c>
      <c r="I1289" t="s">
        <v>150</v>
      </c>
      <c r="J1289" t="s">
        <v>3073</v>
      </c>
      <c r="K1289" t="s">
        <v>3074</v>
      </c>
      <c r="L1289">
        <v>5060157038146</v>
      </c>
      <c r="M1289" t="s">
        <v>3075</v>
      </c>
      <c r="N1289" t="s">
        <v>72</v>
      </c>
      <c r="O1289" t="s">
        <v>65</v>
      </c>
      <c r="Q1289">
        <v>1</v>
      </c>
      <c r="R1289">
        <v>0.63</v>
      </c>
      <c r="S1289">
        <v>0.63</v>
      </c>
      <c r="T1289" t="s">
        <v>73</v>
      </c>
      <c r="U1289">
        <v>0.75557234600000001</v>
      </c>
      <c r="V1289">
        <v>0.47601057800000002</v>
      </c>
      <c r="W1289">
        <v>0.05</v>
      </c>
      <c r="X1289">
        <v>0.45221004910000001</v>
      </c>
      <c r="Y1289">
        <v>2.3800528899999999E-2</v>
      </c>
      <c r="Z1289">
        <v>0</v>
      </c>
      <c r="AA1289">
        <v>0</v>
      </c>
      <c r="AB1289">
        <v>0.47601057800000002</v>
      </c>
      <c r="AC1289">
        <v>2.3800528899999999E-2</v>
      </c>
      <c r="AD1289">
        <v>0.45221004910000001</v>
      </c>
    </row>
    <row r="1290" spans="1:30">
      <c r="A1290" s="1">
        <v>41486.916666666664</v>
      </c>
      <c r="B1290" s="1">
        <v>41516.916666666664</v>
      </c>
      <c r="C1290">
        <v>2013</v>
      </c>
      <c r="D1290" t="s">
        <v>60</v>
      </c>
      <c r="E1290">
        <v>8</v>
      </c>
      <c r="G1290" t="s">
        <v>61</v>
      </c>
      <c r="I1290" t="s">
        <v>2107</v>
      </c>
      <c r="J1290" t="s">
        <v>2108</v>
      </c>
      <c r="K1290" t="s">
        <v>3076</v>
      </c>
      <c r="L1290">
        <v>5055317203540</v>
      </c>
      <c r="N1290" t="s">
        <v>64</v>
      </c>
      <c r="O1290" t="s">
        <v>65</v>
      </c>
      <c r="Q1290">
        <v>2</v>
      </c>
      <c r="R1290">
        <v>3.65</v>
      </c>
      <c r="S1290">
        <v>7.3</v>
      </c>
      <c r="T1290" t="s">
        <v>66</v>
      </c>
      <c r="U1290">
        <v>1.1710287487534246</v>
      </c>
      <c r="V1290">
        <v>8.5485098658999998</v>
      </c>
      <c r="W1290">
        <v>0.05</v>
      </c>
      <c r="X1290">
        <v>8.1210843726000004</v>
      </c>
      <c r="Y1290">
        <v>0.42742549330000001</v>
      </c>
      <c r="Z1290">
        <v>0</v>
      </c>
      <c r="AA1290">
        <v>0</v>
      </c>
      <c r="AB1290">
        <v>8.5485098658999998</v>
      </c>
      <c r="AC1290">
        <v>0.42742549330000001</v>
      </c>
      <c r="AD1290">
        <v>8.1210843726000004</v>
      </c>
    </row>
    <row r="1291" spans="1:30">
      <c r="A1291" s="1">
        <v>41486.916666666664</v>
      </c>
      <c r="B1291" s="1">
        <v>41516.916666666664</v>
      </c>
      <c r="C1291">
        <v>2013</v>
      </c>
      <c r="D1291" t="s">
        <v>60</v>
      </c>
      <c r="E1291">
        <v>8</v>
      </c>
      <c r="G1291" t="s">
        <v>61</v>
      </c>
      <c r="H1291" t="s">
        <v>3077</v>
      </c>
      <c r="I1291" t="s">
        <v>436</v>
      </c>
      <c r="J1291" t="s">
        <v>151</v>
      </c>
      <c r="K1291" t="s">
        <v>3078</v>
      </c>
      <c r="L1291">
        <v>5055317216090</v>
      </c>
      <c r="M1291" t="s">
        <v>3079</v>
      </c>
      <c r="N1291" t="s">
        <v>72</v>
      </c>
      <c r="O1291" t="s">
        <v>65</v>
      </c>
      <c r="Q1291">
        <v>1</v>
      </c>
      <c r="R1291">
        <v>0.63</v>
      </c>
      <c r="S1291">
        <v>0.63</v>
      </c>
      <c r="T1291" t="s">
        <v>73</v>
      </c>
      <c r="U1291">
        <v>0.75557234600000001</v>
      </c>
      <c r="V1291">
        <v>0.47601057800000002</v>
      </c>
      <c r="W1291">
        <v>0.05</v>
      </c>
      <c r="X1291">
        <v>0.45221004910000001</v>
      </c>
      <c r="Y1291">
        <v>2.3800528899999999E-2</v>
      </c>
      <c r="Z1291">
        <v>0</v>
      </c>
      <c r="AA1291">
        <v>0</v>
      </c>
      <c r="AB1291">
        <v>0.47601057800000002</v>
      </c>
      <c r="AC1291">
        <v>2.3800528899999999E-2</v>
      </c>
      <c r="AD1291">
        <v>0.45221004910000001</v>
      </c>
    </row>
    <row r="1292" spans="1:30">
      <c r="A1292" s="1">
        <v>41486.916666666664</v>
      </c>
      <c r="B1292" s="1">
        <v>41516.916666666664</v>
      </c>
      <c r="C1292">
        <v>2013</v>
      </c>
      <c r="D1292" t="s">
        <v>60</v>
      </c>
      <c r="E1292">
        <v>8</v>
      </c>
      <c r="G1292" t="s">
        <v>61</v>
      </c>
      <c r="H1292" t="s">
        <v>3080</v>
      </c>
      <c r="I1292" t="s">
        <v>509</v>
      </c>
      <c r="J1292" t="s">
        <v>593</v>
      </c>
      <c r="K1292" t="s">
        <v>3081</v>
      </c>
      <c r="L1292">
        <v>5055317230539</v>
      </c>
      <c r="M1292" t="s">
        <v>3082</v>
      </c>
      <c r="N1292" t="s">
        <v>148</v>
      </c>
      <c r="O1292" t="s">
        <v>65</v>
      </c>
      <c r="Q1292">
        <v>1</v>
      </c>
      <c r="R1292">
        <v>0.55000000000000004</v>
      </c>
      <c r="S1292">
        <v>0.55000000000000004</v>
      </c>
      <c r="T1292" t="s">
        <v>88</v>
      </c>
      <c r="U1292">
        <v>1</v>
      </c>
      <c r="V1292">
        <v>0.55000000000000004</v>
      </c>
      <c r="W1292">
        <v>0.05</v>
      </c>
      <c r="X1292">
        <v>0.52249999999999996</v>
      </c>
      <c r="Y1292">
        <v>2.75E-2</v>
      </c>
      <c r="Z1292">
        <v>0</v>
      </c>
      <c r="AA1292">
        <v>0</v>
      </c>
      <c r="AB1292">
        <v>0.55000000000000004</v>
      </c>
      <c r="AC1292">
        <v>2.75E-2</v>
      </c>
      <c r="AD1292">
        <v>0.52249999999999996</v>
      </c>
    </row>
    <row r="1293" spans="1:30">
      <c r="A1293" s="1">
        <v>41486.916666666664</v>
      </c>
      <c r="B1293" s="1">
        <v>41516.916666666664</v>
      </c>
      <c r="C1293">
        <v>2013</v>
      </c>
      <c r="D1293" t="s">
        <v>60</v>
      </c>
      <c r="E1293">
        <v>8</v>
      </c>
      <c r="G1293" t="s">
        <v>61</v>
      </c>
      <c r="H1293" t="s">
        <v>3083</v>
      </c>
      <c r="I1293" t="s">
        <v>123</v>
      </c>
      <c r="J1293" t="s">
        <v>446</v>
      </c>
      <c r="K1293" t="s">
        <v>3084</v>
      </c>
      <c r="L1293">
        <v>5055317224248</v>
      </c>
      <c r="M1293" t="s">
        <v>3085</v>
      </c>
      <c r="N1293" t="s">
        <v>64</v>
      </c>
      <c r="O1293" t="s">
        <v>65</v>
      </c>
      <c r="Q1293">
        <v>1</v>
      </c>
      <c r="R1293">
        <v>0.43</v>
      </c>
      <c r="S1293">
        <v>0.43</v>
      </c>
      <c r="T1293" t="s">
        <v>66</v>
      </c>
      <c r="U1293">
        <v>1.171028749</v>
      </c>
      <c r="V1293">
        <v>0.50354236200000002</v>
      </c>
      <c r="W1293">
        <v>0.05</v>
      </c>
      <c r="X1293">
        <v>0.47836524390000001</v>
      </c>
      <c r="Y1293">
        <v>2.51771181E-2</v>
      </c>
      <c r="Z1293">
        <v>0</v>
      </c>
      <c r="AA1293">
        <v>0</v>
      </c>
      <c r="AB1293">
        <v>0.50354236200000002</v>
      </c>
      <c r="AC1293">
        <v>2.51771181E-2</v>
      </c>
      <c r="AD1293">
        <v>0.47836524390000001</v>
      </c>
    </row>
    <row r="1294" spans="1:30">
      <c r="A1294" s="1">
        <v>41486.916666666664</v>
      </c>
      <c r="B1294" s="1">
        <v>41516.916666666664</v>
      </c>
      <c r="C1294">
        <v>2013</v>
      </c>
      <c r="D1294" t="s">
        <v>60</v>
      </c>
      <c r="E1294">
        <v>8</v>
      </c>
      <c r="G1294" t="s">
        <v>61</v>
      </c>
      <c r="H1294" t="s">
        <v>3086</v>
      </c>
      <c r="I1294" t="s">
        <v>399</v>
      </c>
      <c r="J1294" t="s">
        <v>3087</v>
      </c>
      <c r="K1294" t="s">
        <v>3088</v>
      </c>
      <c r="L1294">
        <v>5055317225450</v>
      </c>
      <c r="M1294" t="s">
        <v>3089</v>
      </c>
      <c r="N1294" t="s">
        <v>72</v>
      </c>
      <c r="O1294" t="s">
        <v>65</v>
      </c>
      <c r="Q1294">
        <v>1</v>
      </c>
      <c r="R1294">
        <v>0.63</v>
      </c>
      <c r="S1294">
        <v>0.63</v>
      </c>
      <c r="T1294" t="s">
        <v>73</v>
      </c>
      <c r="U1294">
        <v>0.75557234600000001</v>
      </c>
      <c r="V1294">
        <v>0.47601057800000002</v>
      </c>
      <c r="W1294">
        <v>0.05</v>
      </c>
      <c r="X1294">
        <v>0.45221004910000001</v>
      </c>
      <c r="Y1294">
        <v>2.3800528899999999E-2</v>
      </c>
      <c r="Z1294">
        <v>0</v>
      </c>
      <c r="AA1294">
        <v>0</v>
      </c>
      <c r="AB1294">
        <v>0.47601057800000002</v>
      </c>
      <c r="AC1294">
        <v>2.3800528899999999E-2</v>
      </c>
      <c r="AD1294">
        <v>0.45221004910000001</v>
      </c>
    </row>
    <row r="1295" spans="1:30">
      <c r="A1295" s="1">
        <v>41486.916666666664</v>
      </c>
      <c r="B1295" s="1">
        <v>41516.916666666664</v>
      </c>
      <c r="C1295">
        <v>2013</v>
      </c>
      <c r="D1295" t="s">
        <v>60</v>
      </c>
      <c r="E1295">
        <v>8</v>
      </c>
      <c r="G1295" t="s">
        <v>61</v>
      </c>
      <c r="H1295" t="s">
        <v>1714</v>
      </c>
      <c r="I1295" t="s">
        <v>991</v>
      </c>
      <c r="J1295" t="s">
        <v>1495</v>
      </c>
      <c r="K1295" t="s">
        <v>1715</v>
      </c>
      <c r="L1295">
        <v>5055317213587</v>
      </c>
      <c r="M1295" t="s">
        <v>1716</v>
      </c>
      <c r="N1295" t="s">
        <v>148</v>
      </c>
      <c r="O1295" t="s">
        <v>65</v>
      </c>
      <c r="Q1295">
        <v>1</v>
      </c>
      <c r="R1295">
        <v>0.55000000000000004</v>
      </c>
      <c r="S1295">
        <v>0.55000000000000004</v>
      </c>
      <c r="T1295" t="s">
        <v>88</v>
      </c>
      <c r="U1295">
        <v>1</v>
      </c>
      <c r="V1295">
        <v>0.55000000000000004</v>
      </c>
      <c r="W1295">
        <v>0.05</v>
      </c>
      <c r="X1295">
        <v>0.52249999999999996</v>
      </c>
      <c r="Y1295">
        <v>2.75E-2</v>
      </c>
      <c r="Z1295">
        <v>0</v>
      </c>
      <c r="AA1295">
        <v>0</v>
      </c>
      <c r="AB1295">
        <v>0.55000000000000004</v>
      </c>
      <c r="AC1295">
        <v>2.75E-2</v>
      </c>
      <c r="AD1295">
        <v>0.52249999999999996</v>
      </c>
    </row>
    <row r="1296" spans="1:30">
      <c r="A1296" s="1">
        <v>41486.916666666664</v>
      </c>
      <c r="B1296" s="1">
        <v>41516.916666666664</v>
      </c>
      <c r="C1296">
        <v>2013</v>
      </c>
      <c r="D1296" t="s">
        <v>60</v>
      </c>
      <c r="E1296">
        <v>8</v>
      </c>
      <c r="G1296" t="s">
        <v>61</v>
      </c>
      <c r="H1296" t="s">
        <v>3090</v>
      </c>
      <c r="I1296" t="s">
        <v>75</v>
      </c>
      <c r="J1296" t="s">
        <v>514</v>
      </c>
      <c r="K1296" t="s">
        <v>3091</v>
      </c>
      <c r="L1296">
        <v>5055317228901</v>
      </c>
      <c r="M1296" t="s">
        <v>3092</v>
      </c>
      <c r="N1296" t="s">
        <v>72</v>
      </c>
      <c r="O1296" t="s">
        <v>65</v>
      </c>
      <c r="Q1296">
        <v>3</v>
      </c>
      <c r="R1296">
        <v>0.63</v>
      </c>
      <c r="S1296">
        <v>1.89</v>
      </c>
      <c r="T1296" t="s">
        <v>73</v>
      </c>
      <c r="U1296">
        <v>0.75557234603174606</v>
      </c>
      <c r="V1296">
        <v>1.4280317339999999</v>
      </c>
      <c r="W1296">
        <v>0.05</v>
      </c>
      <c r="X1296">
        <v>1.3566301473</v>
      </c>
      <c r="Y1296">
        <v>7.1401586700000005E-2</v>
      </c>
      <c r="Z1296">
        <v>0</v>
      </c>
      <c r="AA1296">
        <v>0</v>
      </c>
      <c r="AB1296">
        <v>1.4280317339999999</v>
      </c>
      <c r="AC1296">
        <v>7.1401586700000005E-2</v>
      </c>
      <c r="AD1296">
        <v>1.3566301473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Analysis</vt:lpstr>
      <vt:lpstr>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2013-10-02T17:48:55Z</dcterms:creat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Bargabus</cp:lastModifiedBy>
  <dcterms:modified xsi:type="dcterms:W3CDTF">2013-10-23T00:14:59Z</dcterms:modified>
</cp:coreProperties>
</file>